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30" windowHeight="9120" activeTab="1"/>
  </bookViews>
  <sheets>
    <sheet name="SOP Guidelines to fill" sheetId="4" r:id="rId1"/>
    <sheet name="Screen 3" sheetId="5" r:id="rId2"/>
    <sheet name="Listsheet" sheetId="2" state="hidden" r:id="rId3"/>
    <sheet name="Sheet1" sheetId="6" r:id="rId4"/>
    <sheet name="Sheet2" sheetId="7" r:id="rId5"/>
    <sheet name="Sheet3" sheetId="8" r:id="rId6"/>
  </sheets>
  <definedNames>
    <definedName name="hidden1">Listsheet!$A$1:$A$28</definedName>
    <definedName name="hidden11">Listsheet!$F$1:$F$4</definedName>
    <definedName name="hidden13">Listsheet!$G$1:$G$3</definedName>
    <definedName name="hidden15">Listsheet!$H$1:$H$6</definedName>
    <definedName name="hidden17">Listsheet!$I$1:$I$5</definedName>
    <definedName name="hidden19">Listsheet!$J$1:$J$3</definedName>
    <definedName name="hidden21">Listsheet!$K$1:$K$3</definedName>
    <definedName name="hidden23">Listsheet!$L$1:$L$3</definedName>
    <definedName name="hidden25">Listsheet!$M$1:$M$3</definedName>
    <definedName name="hidden27">Listsheet!$N$1:$N$3</definedName>
    <definedName name="hidden29">Listsheet!$O$1:$O$3</definedName>
    <definedName name="hidden3">Listsheet!$B$1:$B$5</definedName>
    <definedName name="hidden31">Listsheet!$P$1:$P$3</definedName>
    <definedName name="hidden33">Listsheet!$Q$1:$Q$3</definedName>
    <definedName name="hidden35">Listsheet!$R$1:$R$3</definedName>
    <definedName name="hidden5">Listsheet!$C$1:$C$5</definedName>
    <definedName name="hidden7">Listsheet!$D$1:$D$3</definedName>
    <definedName name="hidden9">Listsheet!$E$1:$E$3</definedName>
    <definedName name="_xlnm.Print_Area" localSheetId="0">'SOP Guidelines to fill'!$A$1:$D$71</definedName>
  </definedNames>
  <calcPr calcId="124519"/>
</workbook>
</file>

<file path=xl/calcChain.xml><?xml version="1.0" encoding="utf-8"?>
<calcChain xmlns="http://schemas.openxmlformats.org/spreadsheetml/2006/main">
  <c r="V10" i="6"/>
  <c r="U10"/>
  <c r="R10"/>
  <c r="Q10"/>
  <c r="V9"/>
  <c r="U9"/>
  <c r="R9"/>
  <c r="Q9"/>
</calcChain>
</file>

<file path=xl/sharedStrings.xml><?xml version="1.0" encoding="utf-8"?>
<sst xmlns="http://schemas.openxmlformats.org/spreadsheetml/2006/main" count="1595" uniqueCount="1441">
  <si>
    <t>IDD-Data on PACs</t>
  </si>
  <si>
    <t>Data on PACs</t>
  </si>
  <si>
    <t>Year of last audit</t>
  </si>
  <si>
    <t>Audit classification  (Alpha numeric)</t>
  </si>
  <si>
    <t>If yes Year of Computerisation</t>
  </si>
  <si>
    <t>No. of computers</t>
  </si>
  <si>
    <t>No of printers</t>
  </si>
  <si>
    <t>No. of inverters/battery back up</t>
  </si>
  <si>
    <t>Net work infrastructure</t>
  </si>
  <si>
    <t>Whether PACS is providing SMS Service at present</t>
  </si>
  <si>
    <t>No of villages covered by PACS</t>
  </si>
  <si>
    <t>Whether PACS is operating in own building or rented building or others</t>
  </si>
  <si>
    <t>Whether PACS is working as BC</t>
  </si>
  <si>
    <t>Type of electric supply</t>
  </si>
  <si>
    <t>Software being used</t>
  </si>
  <si>
    <t>Software make and version</t>
  </si>
  <si>
    <t>Vendor of software</t>
  </si>
  <si>
    <t>Contact no. of vendor</t>
  </si>
  <si>
    <t>Period of AMC</t>
  </si>
  <si>
    <t>Whether internet connectivity available in village</t>
  </si>
  <si>
    <t>Fertilizer shop</t>
  </si>
  <si>
    <t>Storage godown</t>
  </si>
  <si>
    <t>Cash counter</t>
  </si>
  <si>
    <t>Sale of pesticides</t>
  </si>
  <si>
    <t>Sale of seeds</t>
  </si>
  <si>
    <t>food grain procurement</t>
  </si>
  <si>
    <t>PDS</t>
  </si>
  <si>
    <t>Transaction on micro ATM</t>
  </si>
  <si>
    <t>Other Services - 1</t>
  </si>
  <si>
    <t>Other Services - 2</t>
  </si>
  <si>
    <t>Other Services - 3</t>
  </si>
  <si>
    <t>Other Services - 4</t>
  </si>
  <si>
    <t>Other Services - 5</t>
  </si>
  <si>
    <t>Other Services - 6</t>
  </si>
  <si>
    <t>Other Services - 7</t>
  </si>
  <si>
    <t>Other Services - 8</t>
  </si>
  <si>
    <t>Other Services - 9</t>
  </si>
  <si>
    <t>Other Services - 10</t>
  </si>
  <si>
    <t>SELECT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</si>
  <si>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</si>
  <si>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</si>
  <si>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</si>
  <si>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</si>
  <si>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</si>
  <si>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</si>
  <si>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</si>
  <si>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</si>
  <si>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</si>
  <si>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</si>
  <si>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</si>
  <si>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</si>
  <si>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</si>
  <si>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</si>
  <si>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</si>
  <si>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</si>
  <si>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</si>
  <si>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</si>
  <si>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</si>
  <si>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</si>
  <si>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</si>
  <si>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</si>
  <si>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</si>
  <si>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</si>
  <si>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</si>
  <si>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</si>
  <si>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</si>
  <si>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</t>
  </si>
  <si>
    <t>B</t>
  </si>
  <si>
    <t>C</t>
  </si>
  <si>
    <t>D</t>
  </si>
  <si>
    <t>Own</t>
  </si>
  <si>
    <t>Rented</t>
  </si>
  <si>
    <t>Shared</t>
  </si>
  <si>
    <t>Others</t>
  </si>
  <si>
    <t>Yes</t>
  </si>
  <si>
    <t>No</t>
  </si>
  <si>
    <t>Regular</t>
  </si>
  <si>
    <t>Generator</t>
  </si>
  <si>
    <t>Solar</t>
  </si>
  <si>
    <t>No electricity</t>
  </si>
  <si>
    <t>Any other</t>
  </si>
  <si>
    <t>Tally</t>
  </si>
  <si>
    <t>Special software supplied by StCB_DCCB</t>
  </si>
  <si>
    <t>Customised software</t>
  </si>
  <si>
    <t>All AMOUNTS IN RUPEES ONLY</t>
  </si>
  <si>
    <t xml:space="preserve">Name of State </t>
  </si>
  <si>
    <t>District</t>
  </si>
  <si>
    <t xml:space="preserve">Name of the Bank to which the PACS is affiliated </t>
  </si>
  <si>
    <t xml:space="preserve">Name of the PACS / LAMPS / FSS </t>
  </si>
  <si>
    <t>Loan outstanding  (Amount in Rs)&gt;&gt;Current Year</t>
  </si>
  <si>
    <t xml:space="preserve">Average loan outstanding per member (Amount in Rs)&gt;&gt;Current Year </t>
  </si>
  <si>
    <t>Deposit outstanding (Amount in Rs)&gt;&gt;Current Year</t>
  </si>
  <si>
    <t xml:space="preserve">Average deposit outstanding per member (Amount in Rs)&gt;&gt;Current Year </t>
  </si>
  <si>
    <t xml:space="preserve">Profit/loss (Amount in Rs)&gt;&gt;Current Year </t>
  </si>
  <si>
    <t xml:space="preserve">Share Capital  (Amount in Rs)&gt;&gt;Current Year </t>
  </si>
  <si>
    <t xml:space="preserve">Reserves  (Amount in Rs)&gt;&gt;Previous Year </t>
  </si>
  <si>
    <t>Reserves  (Amount in Rs)&gt;&gt;Current Year</t>
  </si>
  <si>
    <t>current year data means as on 31 March 2021</t>
  </si>
  <si>
    <t xml:space="preserve">Share Capital  (Amount in Rs)&gt;&gt;Previous Year- </t>
  </si>
  <si>
    <t>Total no. of Staff of Society&gt;&gt; year 2019-20</t>
  </si>
  <si>
    <t>Total no. of Staff of Society&gt;&gt;-year 2020-21</t>
  </si>
  <si>
    <t>Total no. of members&gt;&gt; -year 2019-20</t>
  </si>
  <si>
    <t>Total no. of members&gt;&gt;-year 2020-21</t>
  </si>
  <si>
    <t xml:space="preserve">Total no. of depositors&gt;&gt;-year 2019-20 </t>
  </si>
  <si>
    <t>Total no. of depositors&gt;&gt;Current Year -2020-21</t>
  </si>
  <si>
    <t>Total no. of borrowing members (cannot be more than total members)&gt;&gt;-year 2019-20</t>
  </si>
  <si>
    <t xml:space="preserve">Total no. of borrowing members (cannot be more than total members)&gt;&gt;year 2020-21 </t>
  </si>
  <si>
    <t xml:space="preserve">No. of Rupay KCC issued(cannot be more than  members)&gt;&gt;year 2019-20 </t>
  </si>
  <si>
    <t xml:space="preserve">No. of Rupay KCC issued(cannot be more than  members)&gt;&gt; year 2020-21 </t>
  </si>
  <si>
    <t xml:space="preserve">Loan outstanding  (Amount in Rs)&gt;&gt;Previous Year </t>
  </si>
  <si>
    <t>Average loan outstanding per member (Amount in Rs)&gt;&gt;Previous Year -</t>
  </si>
  <si>
    <t>Deposit outstanding (Amount in Rs)&gt;&gt;Previous Year-</t>
  </si>
  <si>
    <t>Average deposit outstanding per member (Amount in Rs)&gt;&gt;Previous Year-</t>
  </si>
  <si>
    <t>Profit/loss (Amount in Rs)&gt;&gt;Previous Year-</t>
  </si>
  <si>
    <t>(Screen II to IV)</t>
  </si>
  <si>
    <t xml:space="preserve">Whether PACS is computerised (Yes/ No) </t>
  </si>
  <si>
    <t>How to fill in</t>
  </si>
  <si>
    <t>Item</t>
  </si>
  <si>
    <t>Actual amount in Rs.</t>
  </si>
  <si>
    <t>Actual amount in Rs.(Auto calculated)</t>
  </si>
  <si>
    <t>Yes/ No</t>
  </si>
  <si>
    <t>Calendar year eg: 2016</t>
  </si>
  <si>
    <t>Actual number</t>
  </si>
  <si>
    <t>Whether PACS is working as BC (Business Correspondent)</t>
  </si>
  <si>
    <t>eg: 2019-2022</t>
  </si>
  <si>
    <t>Column no</t>
  </si>
  <si>
    <t>Name of vendor</t>
  </si>
  <si>
    <t>Contact no</t>
  </si>
  <si>
    <t>Mention one of the three- A)own building B) rented building C) others</t>
  </si>
  <si>
    <t>(Eg:V SAT/ Dongle, Broadband, Fibre optics, Nil etc)</t>
  </si>
  <si>
    <t xml:space="preserve"> PADDY PROCUREMENT</t>
  </si>
  <si>
    <t xml:space="preserve"> PHOTO COPY OF RTC, COFFEE OUTERN CHECK</t>
  </si>
  <si>
    <t xml:space="preserve"> SHG LOAN</t>
  </si>
  <si>
    <t xml:space="preserve"> Xerox center</t>
  </si>
  <si>
    <t xml:space="preserve"> YES</t>
  </si>
  <si>
    <t>Credit Services - JLGs Non Credit Services - Cattle Feed</t>
  </si>
  <si>
    <t>(ELECTRIC BILL O COMMISSION)</t>
  </si>
  <si>
    <t xml:space="preserve">1 E SEVAI ,                2 . AMMA MARUNTHAGAM  3. MINI SUPER MARKET </t>
  </si>
  <si>
    <t>1 ration shop</t>
  </si>
  <si>
    <t>1 SUPERMARKET IN CONSUMER SECTOR</t>
  </si>
  <si>
    <t>1) Interest Free Loans for  Purchase of Tractors / Tillars,   2) Kalpavruksha Health Card ( Yashashwini Base) up to 2Lakhs for any Surgury listed in Yashashwini scheme,               3)  Pension Scheme  for Farmer Members,  4) Solar Loan @ 5% 5) 3500Ration Cards @ one primise</t>
  </si>
  <si>
    <t>1) SHG , 2) River lift irrigation, 3) Packged Drinking water manufacture</t>
  </si>
  <si>
    <t>1,Farmers Service Centere, 2,Agricultural Nursury, 3, Medical Lab, 4, Home Appliance Show Room,5, Consumer Store, 6, Soil &amp; Water Testing Lab,7, Neethi Medical Store, 8 Neethi Electricals &amp; Plumping Shop,9, Ambulance Service10, Block Level Vegitable Nursury, 11, Arecanut Procurement</t>
  </si>
  <si>
    <t>1109 Truck, Rural Hut &amp; Market Complex</t>
  </si>
  <si>
    <t>1-RENT AGRI IMPLIMENTS 2-RENT GENERATOR 3-RENT TENT HOUSE 4-EC,CATTLE FEED</t>
  </si>
  <si>
    <t>200 MT GODOWAN</t>
  </si>
  <si>
    <t>230 SHG groups,BDP loan,MT loan,JLG loan</t>
  </si>
  <si>
    <t>407 Mini truck, Fishery</t>
  </si>
  <si>
    <t>5 ATM , Auditorium</t>
  </si>
  <si>
    <t>64.24 (Neethi medicals &amp; consumer goods)</t>
  </si>
  <si>
    <t>75 MT Multipurpose Cold Storage Running Successfully  &amp; 10000 MT Godown (Progress)</t>
  </si>
  <si>
    <t>A grocery /stationery retail outlet centre</t>
  </si>
  <si>
    <t>ACS CENTER ,CHC</t>
  </si>
  <si>
    <t>AEPS, KSHEMA PENSION</t>
  </si>
  <si>
    <t>aggricultural product purchasing</t>
  </si>
  <si>
    <t>AGGRO SERVICE CENTRE</t>
  </si>
  <si>
    <t>Agr impliments/EC</t>
  </si>
  <si>
    <t>Agri Clinic</t>
  </si>
  <si>
    <t>Agri clinic and common service center</t>
  </si>
  <si>
    <t>agri culture machinery(tractor happy seeder lazer leveler rotavater)</t>
  </si>
  <si>
    <t>AGRI DISPENSARY,NEETHI MEDICAL STORE</t>
  </si>
  <si>
    <t>Agri equipm</t>
  </si>
  <si>
    <t>AGRI EQUIPMENT SALES</t>
  </si>
  <si>
    <t>AGRI EQUIPMENTS AND HEALTH CLUB</t>
  </si>
  <si>
    <t>AGRI EQUIPMENTS SALES</t>
  </si>
  <si>
    <t>AGRI EQUPMENTS SALES</t>
  </si>
  <si>
    <t>AGRI EQUPMENTS SALES NON CONTROL GOODS SALES</t>
  </si>
  <si>
    <t>AGRI IMLIMENTS</t>
  </si>
  <si>
    <t>AGRI IMPLEMENT</t>
  </si>
  <si>
    <t>AGRI IMPLEMENT RENT</t>
  </si>
  <si>
    <t>AGRI IMPLEMENTS</t>
  </si>
  <si>
    <t>AGRI IMPLEMENTS/DIESELPUMP/EC</t>
  </si>
  <si>
    <t>Agri Impliments</t>
  </si>
  <si>
    <t>Agri impliments/disel pump/EC</t>
  </si>
  <si>
    <t>AGRI IMPLIMENTS/EC</t>
  </si>
  <si>
    <t>Agri Service</t>
  </si>
  <si>
    <t>Agri service &amp; Common service centre</t>
  </si>
  <si>
    <t>agri.</t>
  </si>
  <si>
    <t>Agri. Implements</t>
  </si>
  <si>
    <t>Agricultural &amp; non agricultural loan Loan faciltity are available to customers</t>
  </si>
  <si>
    <t xml:space="preserve">Agricultural and non Agricutural Loans, NEFT Facilities,Insurance Facilities to Loan borrowing members, Ranted mini hall to members,bus stop and funeral house facilities,Scholarship  for members childrens </t>
  </si>
  <si>
    <t>Agricultural depo.</t>
  </si>
  <si>
    <t>agricultural equipment on rent</t>
  </si>
  <si>
    <t>AGRICULTURAL EQUIPMENTS ON RENT</t>
  </si>
  <si>
    <t>AGRICULTURAL IMPLEMENTS SALES</t>
  </si>
  <si>
    <t>Agricultural Instruments and PVC Pipe Item Sales</t>
  </si>
  <si>
    <t>Agricultural product sales Areconut</t>
  </si>
  <si>
    <t>agriculture</t>
  </si>
  <si>
    <t>AGRICULTURE EQUIPMENT SALES</t>
  </si>
  <si>
    <t>Agriculture Equipments, Commercial Gas,Home Appliances, Consumer ItemsGRIC</t>
  </si>
  <si>
    <t>AGRICULTURE EQUPMENTS SALES</t>
  </si>
  <si>
    <t>Agriculture Goods processing &amp; grading, transportation fecilities, oil &amp; floor mills etc.</t>
  </si>
  <si>
    <t>Agriculture imlement services</t>
  </si>
  <si>
    <t>agriculture implement</t>
  </si>
  <si>
    <t>AGRICULTURE IMPLEMENTS</t>
  </si>
  <si>
    <t>AGRICULTURE IMPLEMENTS ON RENT</t>
  </si>
  <si>
    <t>AGRICULTURE IMPLIMENTS</t>
  </si>
  <si>
    <t>AGRICULTURE IMPLIMENTS, SALE OF CATTLE FEED, SALE OF ESSENTIAL COMMODIES OF MARKFED PRODUCTS ONLY</t>
  </si>
  <si>
    <t>AGRICULTURE INPUTS</t>
  </si>
  <si>
    <t>AGRICULTURE-IMPLIMENT</t>
  </si>
  <si>
    <t>AGRICULTURES AND NON-AGRICULTURES</t>
  </si>
  <si>
    <t>AGRO</t>
  </si>
  <si>
    <t>AGRO ,COMMON SERVICE,E SERVICE</t>
  </si>
  <si>
    <t>AGRO AND COMMON SERVICE CENTER</t>
  </si>
  <si>
    <t>AGRO AND CSC</t>
  </si>
  <si>
    <t>Agro center</t>
  </si>
  <si>
    <t>Agro Center, Agro Clinic</t>
  </si>
  <si>
    <t>AGRO CENTRE</t>
  </si>
  <si>
    <t>Agro ser. cen. tractor</t>
  </si>
  <si>
    <t>Agro ser.cen.tractor</t>
  </si>
  <si>
    <t>AGRO SERVICE</t>
  </si>
  <si>
    <t>AGRO SERVICE  COMMON SERVICE  PDS MALIGAI</t>
  </si>
  <si>
    <t>Agro Service (Tractor),CSC (Common Service Center)</t>
  </si>
  <si>
    <t>AGRO SERVICE ,CSC</t>
  </si>
  <si>
    <t>AGRO SERVICE AND E SEVAI</t>
  </si>
  <si>
    <t>AGRO SERVICE CENTER</t>
  </si>
  <si>
    <t>Agro Service Center &amp; Common Service Center</t>
  </si>
  <si>
    <t>AGRO SERVICE CENTER &amp; JANA SEVA KENDRA</t>
  </si>
  <si>
    <t>AGRO SERVICE CENTER AND ESSENTIAL COMMODITIES SALE PURCHASE</t>
  </si>
  <si>
    <t>AGRO SERVICE CENTER,COMMON SERVICE CENTER</t>
  </si>
  <si>
    <t>Agro Service Centre</t>
  </si>
  <si>
    <t>Agro Service Centre   and    common  service centre</t>
  </si>
  <si>
    <t>AGRO SERVICE CENTRE &amp; COMMEN SERVICE CENTRE</t>
  </si>
  <si>
    <t>AGRO SERVICE CENTRE,COMMON  SERVICES CENTRE</t>
  </si>
  <si>
    <t>Agro Service Common Center</t>
  </si>
  <si>
    <t>AGRO SERVICE COMMON SERVICE</t>
  </si>
  <si>
    <t>AGRO Service Ecovernes, NEFT</t>
  </si>
  <si>
    <t>Agro Service E-Service</t>
  </si>
  <si>
    <t>Agro Service, Agri Clinlc</t>
  </si>
  <si>
    <t>Agro service, common service centre</t>
  </si>
  <si>
    <t>AGRO SERVICE, CSC</t>
  </si>
  <si>
    <t>Agro service,comman service</t>
  </si>
  <si>
    <t>agro services</t>
  </si>
  <si>
    <t>AGRO SERVICES CENTER</t>
  </si>
  <si>
    <t>Agro services, Common service centre</t>
  </si>
  <si>
    <t>Agro services, Esevai</t>
  </si>
  <si>
    <t>agro sevice</t>
  </si>
  <si>
    <t>AGRO SEVICES CENTRE</t>
  </si>
  <si>
    <t>AGRO SEWRVICE CENTRE</t>
  </si>
  <si>
    <t>Agro. Service</t>
  </si>
  <si>
    <t>Agroservice,CSC</t>
  </si>
  <si>
    <t>Air ticketing, PAN online, GST Registration, IRCTC Tickets, Cruiz Ticketing, Deposit Mobilisation, Online Job Works</t>
  </si>
  <si>
    <t>ALL CSC  SERVICES</t>
  </si>
  <si>
    <t>All Non Govt. bus ticket booking facilities and etc.</t>
  </si>
  <si>
    <t>AMBULANCE SERVICE</t>
  </si>
  <si>
    <t>AMBULANCE SERVICE AND MOBILE MORTUARY SERVICE, NEETHI MEDICAL STORE, CLINICAL LABORATORY, NEETHI STORE</t>
  </si>
  <si>
    <t>Ambulance service, Organic farming, Dairy,Fisheries</t>
  </si>
  <si>
    <t>AMBULANCE SERVICE,PADDY PROCUREMENT</t>
  </si>
  <si>
    <t>Ambulance, Mobile mortury unit</t>
  </si>
  <si>
    <t>Amma (or) Coop. Medical Store</t>
  </si>
  <si>
    <t>AMMA MEDICALS</t>
  </si>
  <si>
    <t>Animal feed business</t>
  </si>
  <si>
    <t>ANY OTHE CREDIT</t>
  </si>
  <si>
    <t>ANY OTHER CREDIT</t>
  </si>
  <si>
    <t>aqwa plant</t>
  </si>
  <si>
    <t>ARECA &amp; COCOA PURCHASE</t>
  </si>
  <si>
    <t>ARECA PURCHASE COCOA PURCHASE    SAFE LOCKER FACILITY NEFT/RTGS FACILITY</t>
  </si>
  <si>
    <t>ARECA PURCHASE THROUGH CAMPCO</t>
  </si>
  <si>
    <t>ARECA PURCHASE WITH MASS LTD  MANGALORE</t>
  </si>
  <si>
    <t>Arecanut Plantation and House Rent</t>
  </si>
  <si>
    <t>ARECANUT PROCUREMENT THROUGH CAMPCO</t>
  </si>
  <si>
    <t>ARECANUT PURCHASE THROUGH CAMPCO</t>
  </si>
  <si>
    <t>Arecanut Tender</t>
  </si>
  <si>
    <t xml:space="preserve">arecanut, coconut marketing, acc cement sale, </t>
  </si>
  <si>
    <t>Aro Plant</t>
  </si>
  <si>
    <t>AS CENTER ,CHC</t>
  </si>
  <si>
    <t>ASC CENTER ,CHC</t>
  </si>
  <si>
    <t>ATM Mobile, Mortury unit, Neethi service</t>
  </si>
  <si>
    <t>ATM,  NEETHI MEDICAL STORE,  DIALYSIS AND DIAGNOSTIC CENTRE</t>
  </si>
  <si>
    <t>Auditorium</t>
  </si>
  <si>
    <t>AUDITORIUM AND AMBULANCE</t>
  </si>
  <si>
    <t>AUDITORIUM, AMBULANCE SERVICE, MOBILE MORTURY</t>
  </si>
  <si>
    <t>AUDITORIUM, CONSUMER STORE, DISTRIBUTION OF SOCIAL SECURITY PENSION, DISTRIBUTION ESSENTIAL FOOD ITEMS DURING FESTIVAL SEASON WITH THE COOPERATION OF CONSUMER FED</t>
  </si>
  <si>
    <t>BACHAT BANK</t>
  </si>
  <si>
    <t>BANK B.C</t>
  </si>
  <si>
    <t>BANK BC</t>
  </si>
  <si>
    <t>BANKING</t>
  </si>
  <si>
    <t>BANKING ,AGRICULTURAL &amp; ALIED SERVICES</t>
  </si>
  <si>
    <t>banking, rice mill</t>
  </si>
  <si>
    <t>BANKING/RATION</t>
  </si>
  <si>
    <t>BDP</t>
  </si>
  <si>
    <t>BDP  scheme loan</t>
  </si>
  <si>
    <t>BDP and Vehicle loan</t>
  </si>
  <si>
    <t>BDP loan</t>
  </si>
  <si>
    <t>BDP loan,SHG loan,Vehicle loan</t>
  </si>
  <si>
    <t>BDP loans on own fund like cash credit loan, MT loan Dairy. Salary Earners loan(staff&amp;others),vehicle loan,Housing loan ,Gold loan,NABDP loan &amp; loan on deposits</t>
  </si>
  <si>
    <t>BDP RECENTLY STARTED</t>
  </si>
  <si>
    <t>BDP Scheme loan</t>
  </si>
  <si>
    <t>BDP scheme loan, water service</t>
  </si>
  <si>
    <t>BDP scheme loan,water service</t>
  </si>
  <si>
    <t>BDP SHG</t>
  </si>
  <si>
    <t>BDP, PIGMY</t>
  </si>
  <si>
    <t>BDP, PIGMY NFS LOAN LENDING</t>
  </si>
  <si>
    <t>BDP, SHG</t>
  </si>
  <si>
    <t>BDP, SHG loan</t>
  </si>
  <si>
    <t>BDP,PIGMY</t>
  </si>
  <si>
    <t>BDP,SHG</t>
  </si>
  <si>
    <t>BDP,SHG,PIGMY</t>
  </si>
  <si>
    <t>BDP/SHG</t>
  </si>
  <si>
    <t>Bekal Tourisam Project Beach park under lease</t>
  </si>
  <si>
    <t>BHAT KHAREDI</t>
  </si>
  <si>
    <t>BORROWER SOCS</t>
  </si>
  <si>
    <t>BPCL PETROLIUM OUTLET</t>
  </si>
  <si>
    <t>Building for rent</t>
  </si>
  <si>
    <t>Building on rent</t>
  </si>
  <si>
    <t>BUILDINGH MATERIAL</t>
  </si>
  <si>
    <t>Buildings on rent, Saw-cum-Venner Mill activities</t>
  </si>
  <si>
    <t>Bus (st) Booking</t>
  </si>
  <si>
    <t>BUSINESS &amp; PERSONAL LOAN</t>
  </si>
  <si>
    <t>BUSINESS LOAN</t>
  </si>
  <si>
    <t>C0MMON SERVICE CENTRE</t>
  </si>
  <si>
    <t>CAMPCO COMMISSION AGENT</t>
  </si>
  <si>
    <t>CASH CREDIT</t>
  </si>
  <si>
    <t>Cash Credit and Fertilizer sale</t>
  </si>
  <si>
    <t>CASH CREDIT FARMERS</t>
  </si>
  <si>
    <t>CASH CREDIT FARMES</t>
  </si>
  <si>
    <t>CASUMER NEETHI STORE</t>
  </si>
  <si>
    <t>Cattle Feed</t>
  </si>
  <si>
    <t>Cattle Feed Sales &amp; E-Service</t>
  </si>
  <si>
    <t>CATTLE FEED&amp; PESTICIDE STORE</t>
  </si>
  <si>
    <t>CATTLE FOOD ,SALES GOLD LOAN , SHG LOAN SALARY LOAN MTL &amp; LONG TERM LOAN</t>
  </si>
  <si>
    <t>CATTLE FOOD SALES , GOLD LOAN ,SHG LOAN ,SALARY LOAN ,MTL</t>
  </si>
  <si>
    <t>CATTLE FOOD SALES, GOLD LOAN ,SHG LOAN SHG LOAN MTL &amp; VECHILE LOAN</t>
  </si>
  <si>
    <t>CATTLE FOOD SALES,GOLD LOAN &amp; SHG LOAN</t>
  </si>
  <si>
    <t>CATTLES FOOD SALES,GOLD LOAN SHG LOAN SALARY LOAN &amp; MTL</t>
  </si>
  <si>
    <t>CC diesel</t>
  </si>
  <si>
    <t>CC, GL</t>
  </si>
  <si>
    <t>CCF Loan</t>
  </si>
  <si>
    <t>CCS</t>
  </si>
  <si>
    <t>CEMENT DEPO</t>
  </si>
  <si>
    <t>CEMENT SALES, OIL SALES, TOOR DAL SALES</t>
  </si>
  <si>
    <t>CFDC (FERTILIZERS LOANS)</t>
  </si>
  <si>
    <t>Cheque Collection</t>
  </si>
  <si>
    <t>Chicken Centre, Cargo Van and Deposit Mobilisation.</t>
  </si>
  <si>
    <t>Cloth Business</t>
  </si>
  <si>
    <t>CLOTH BUSINESS &amp;CUSTOM HOSIERY</t>
  </si>
  <si>
    <t>Cloth store</t>
  </si>
  <si>
    <t xml:space="preserve">Cloths Sale, coconut Oil milling,Papper Separation &amp; grading </t>
  </si>
  <si>
    <t>Cocoa Purchase</t>
  </si>
  <si>
    <t>Coconut complex, Neethi medical,Auditorium, Neethi store, Green Nursery</t>
  </si>
  <si>
    <t>Coconut processing unit</t>
  </si>
  <si>
    <t>Collection of Electricity and Water Bills</t>
  </si>
  <si>
    <t>COM CROP PLEDGE LOAN</t>
  </si>
  <si>
    <t>Comercial complex, Meeting hall for rent etc</t>
  </si>
  <si>
    <t>COMMAM SERVICE CENTER, AGRO SERVICE CENTER</t>
  </si>
  <si>
    <t>COMMAN SERVICE</t>
  </si>
  <si>
    <t xml:space="preserve">COMMAN SERVICE &amp; ESEVAI  </t>
  </si>
  <si>
    <t>Comman service centar</t>
  </si>
  <si>
    <t>COMMAN SERVICE CENTE</t>
  </si>
  <si>
    <t>COMMAN SERVICE CENTER</t>
  </si>
  <si>
    <t>comman service centere</t>
  </si>
  <si>
    <t>COMMAN SERVICE CENTRE</t>
  </si>
  <si>
    <t xml:space="preserve">COMMAN SERVICE CENTRE </t>
  </si>
  <si>
    <t>COMMAN SERVICE CENTRE ,AGRO SERVICE</t>
  </si>
  <si>
    <t>Comman service Gender</t>
  </si>
  <si>
    <t xml:space="preserve">COMMANON SERVICE CENTRE </t>
  </si>
  <si>
    <t>COMMEN  &amp; AGRO SERVICE</t>
  </si>
  <si>
    <t>Commen cervice center</t>
  </si>
  <si>
    <t>Commen Service Center</t>
  </si>
  <si>
    <t>COMMEN SERVICE CENTER, AGRO SEVICE CENTER</t>
  </si>
  <si>
    <t>COMMEN SERVICE CENTRE</t>
  </si>
  <si>
    <t>Commen Services Center</t>
  </si>
  <si>
    <t xml:space="preserve">COMMENSERVICES , AGROSERVICES CENTER </t>
  </si>
  <si>
    <t>COMMERCIAL BUILDING</t>
  </si>
  <si>
    <t>Commercial loans</t>
  </si>
  <si>
    <t>COMMERCIAL SHOPS</t>
  </si>
  <si>
    <t>COMMOAN SERVICE CENTRE</t>
  </si>
  <si>
    <t>commom service center</t>
  </si>
  <si>
    <t>COMMOM SERVICE CENTRE</t>
  </si>
  <si>
    <t>Common  SERVICE ,AGRO SERVICE</t>
  </si>
  <si>
    <t>COMMON  SERVICE CENTRE</t>
  </si>
  <si>
    <t>COMMON  SERVICE CENTRE &amp; AGRO SERVICE CENTRE</t>
  </si>
  <si>
    <t>Common &amp; Agro Service Center</t>
  </si>
  <si>
    <t>Common Agro Service Center</t>
  </si>
  <si>
    <t>Common Agro Service Centre</t>
  </si>
  <si>
    <t>Common e Service Centers</t>
  </si>
  <si>
    <t>COMMON SERIVE CENTRE,AGRO SERVICE CENTRE</t>
  </si>
  <si>
    <t>Common Serveice Centre</t>
  </si>
  <si>
    <t>Common service</t>
  </si>
  <si>
    <t xml:space="preserve">Common Service </t>
  </si>
  <si>
    <t>COMMON SERVICE &amp; E-SERVICE</t>
  </si>
  <si>
    <t>COMMON SERVICE ,AGRO SSERVICE</t>
  </si>
  <si>
    <t>Common Service Agro Service</t>
  </si>
  <si>
    <t>COMMON SERVICE CEBTRE</t>
  </si>
  <si>
    <t>COMMON SERVICE CENT</t>
  </si>
  <si>
    <t>COMMON SERVICE CENTE</t>
  </si>
  <si>
    <t>COMMON SERVICE CENTER</t>
  </si>
  <si>
    <t xml:space="preserve">COMMON SERVICE CENTER </t>
  </si>
  <si>
    <t>COMMON SERVICE CENTER &amp; INDIVIDUAL SAFTY LOCKER</t>
  </si>
  <si>
    <t>COMMON SERVICE CENTER &amp; PUBLIC LAKES</t>
  </si>
  <si>
    <t>COMMON SERVICE CENTER , AGRO SERVICE CENTER</t>
  </si>
  <si>
    <t xml:space="preserve">COMMON SERVICE CENTER , AGRO SERVICE CENTER </t>
  </si>
  <si>
    <t>COMMON SERVICE CENTER / E-SEVAI CENTER</t>
  </si>
  <si>
    <t>COMMON SERVICE CENTER,     AGRO SERVICE CENTER</t>
  </si>
  <si>
    <t>COMMON SERVICE CENTER, AGRO SERVICE</t>
  </si>
  <si>
    <t>COMMON SERVICE CENTER, AGRO SERVICE CENTER</t>
  </si>
  <si>
    <t>Common Service Center, Weekly Market</t>
  </si>
  <si>
    <t>Common Service Center,AGRO SERVICE</t>
  </si>
  <si>
    <t>COMMON SERVICE CENTER,AGRO SERVICE,AGRI CLINIC</t>
  </si>
  <si>
    <t>Common Service Centers</t>
  </si>
  <si>
    <t>COMMON SERVICE CENTRE</t>
  </si>
  <si>
    <t xml:space="preserve">COMMON SERVICE CENTRE </t>
  </si>
  <si>
    <t>Common service centre  AGRO SERVICE</t>
  </si>
  <si>
    <t>COMMON SERVICE CENTRE &amp; AGRO SERVICE CENTRE</t>
  </si>
  <si>
    <t>COMMON SERVICE CENTRE , E- SERVICE</t>
  </si>
  <si>
    <t>Common service centre @ agro service</t>
  </si>
  <si>
    <t>Common service centre AGRO SERVICE</t>
  </si>
  <si>
    <t>Common Service Centre Agro Service Centre</t>
  </si>
  <si>
    <t>Common service centre Agro services</t>
  </si>
  <si>
    <t>Common Service Centre and Agro Service</t>
  </si>
  <si>
    <t>Common service centre,</t>
  </si>
  <si>
    <t>COMMON SERVICE CENTRE,  AGRO SERVICE CENTRE</t>
  </si>
  <si>
    <t>Common Service Centre, Agri Clini, Agro Services</t>
  </si>
  <si>
    <t>Common Service Centre, Agri Clinic</t>
  </si>
  <si>
    <t>Common service centre, AGRO SERIVECS</t>
  </si>
  <si>
    <t>COMMON SERVICE CENTRE, AGRO SERVICE CENTRE</t>
  </si>
  <si>
    <t>COMMON SERVICE CENTRE, SGRO SERVICE CENTRE</t>
  </si>
  <si>
    <t>Common service centre,AGRO SERVICE</t>
  </si>
  <si>
    <t xml:space="preserve">COMMON SERVICE CENTRE,AGRO SERVICE </t>
  </si>
  <si>
    <t>COMMON SERVICE CENTRE,AGRO SERVICE CEBTRE</t>
  </si>
  <si>
    <t>COMMON SERVICE CENTRE,AGRO SERVICE CENTRE</t>
  </si>
  <si>
    <t xml:space="preserve">COMMON SERVICE CENTRE,AGRO SERVICE CENTRE </t>
  </si>
  <si>
    <t>COMMON SERVICE CENTURE</t>
  </si>
  <si>
    <t>Common Service Certer &amp; E-Gov, Amma Mini Super Market</t>
  </si>
  <si>
    <t>Common Service Cetre</t>
  </si>
  <si>
    <t>COMMON SERVICE ENTRE</t>
  </si>
  <si>
    <t>COMMON SERVICE SENTER</t>
  </si>
  <si>
    <t>common service service centre</t>
  </si>
  <si>
    <t>Common Service,Agro Service</t>
  </si>
  <si>
    <t>Common service,Agro service,Medical Shop, Cattle Food, Arasu Cement.</t>
  </si>
  <si>
    <t>common services</t>
  </si>
  <si>
    <t>Common Services Center And Agro Services Center</t>
  </si>
  <si>
    <t>COMMON SERVICES CENTRE,</t>
  </si>
  <si>
    <t>COMMON SERVICES CENTRE, AGRI CLINIC</t>
  </si>
  <si>
    <t>COMMON SERVICES CENTRE, AGRO SERVICE  CENTRE.</t>
  </si>
  <si>
    <t>COMMON SERVICES CENTRE, AGRO SERVICES CENTRE.</t>
  </si>
  <si>
    <t>common services centre,agro service</t>
  </si>
  <si>
    <t>COMMON SERVIE &amp; E-SERVICE</t>
  </si>
  <si>
    <t>COMMON SERVISE CENTER</t>
  </si>
  <si>
    <t>COMMON SERVOCE CENTRE</t>
  </si>
  <si>
    <t xml:space="preserve">COMMON SEVICE CENTER </t>
  </si>
  <si>
    <t>Common Sevice Centre</t>
  </si>
  <si>
    <t>Common srevice center, Agro service center</t>
  </si>
  <si>
    <t>COMMON SREVICE CENTRE</t>
  </si>
  <si>
    <t>COMMON SRVICE CENTER</t>
  </si>
  <si>
    <t>COMMON SRVICE CENTRE</t>
  </si>
  <si>
    <t>COMMON SSERVICE CENTRE</t>
  </si>
  <si>
    <t>Common, Agro Service Centre</t>
  </si>
  <si>
    <t>COMMONSERVICE CENTRE</t>
  </si>
  <si>
    <t>COMMSERVICES CENTER</t>
  </si>
  <si>
    <t>COMMSERVICES CENTRE,</t>
  </si>
  <si>
    <t>Commservices Centre, Agro Services Centre</t>
  </si>
  <si>
    <t>COMMSERVICES CENTRE, AGRO SERVICES CENTRE.</t>
  </si>
  <si>
    <t>COMMSERVICES CENTRE, AGRO SERVICES, CENTRE.AGRICLINIC.AND EGOVERNES</t>
  </si>
  <si>
    <t>COMPUTER INSTITUTE</t>
  </si>
  <si>
    <t>COMPUTER TRAINING INSTITUTE, AIR TICKETING, IRCTC TICKETING, PAN Card Online, Packed Drinking Bottle Supply, One Stop Centre etc</t>
  </si>
  <si>
    <t>Consumer</t>
  </si>
  <si>
    <t>CONSUMER  STORE</t>
  </si>
  <si>
    <t>Consumer (controlled goods and non controlled goods)</t>
  </si>
  <si>
    <t>Consumer (Controlled Goods)</t>
  </si>
  <si>
    <t>consumer and cement</t>
  </si>
  <si>
    <t>Consumer and Credit</t>
  </si>
  <si>
    <t>Consumer and Credit Business</t>
  </si>
  <si>
    <t>Consumer and deposit mobilisation centre</t>
  </si>
  <si>
    <t>Consumer and fertiliser</t>
  </si>
  <si>
    <t>Consumer and Fertiliser business</t>
  </si>
  <si>
    <t>Consumer and marketing</t>
  </si>
  <si>
    <t>Consumer and marketing of cement and timber</t>
  </si>
  <si>
    <t>Consumer and Marketing of forest produce</t>
  </si>
  <si>
    <t>Consumer Business</t>
  </si>
  <si>
    <t xml:space="preserve">CONSUMER BUSINESS </t>
  </si>
  <si>
    <t>Consumer Business and Credit business</t>
  </si>
  <si>
    <t>Consumer Busniess and Credit Business</t>
  </si>
  <si>
    <t>Consumer Durable Goods</t>
  </si>
  <si>
    <t>consumer goods</t>
  </si>
  <si>
    <t>CONSUMER MARKET</t>
  </si>
  <si>
    <t>Consumer Market.</t>
  </si>
  <si>
    <t>Consumer pump</t>
  </si>
  <si>
    <t>CONSUMER PUMP,</t>
  </si>
  <si>
    <t>CONSUMER PUMP,  petty loans, gold loans</t>
  </si>
  <si>
    <t>consumer pump, Gold loans</t>
  </si>
  <si>
    <t>Consumer pump, gold loans, personal loans,  function hall, vehicle loans</t>
  </si>
  <si>
    <t>CONSUMER PUMP, personal loans</t>
  </si>
  <si>
    <t>consumer pump, personal loans, gold loans, petty loans, vehicle loans</t>
  </si>
  <si>
    <t>Consumer pump, Safe deposit Lockers</t>
  </si>
  <si>
    <t>CONSUMER PUMP, super market</t>
  </si>
  <si>
    <t>CONSUMER SALES THROUGH NEETHI STORE</t>
  </si>
  <si>
    <t>CONSUMER SALES,NEETHI LPG SALES</t>
  </si>
  <si>
    <t>CONSUMER STORE</t>
  </si>
  <si>
    <t>CONSUMER STORE ,NEETHI STORE NEETHI MEDICAL STORE</t>
  </si>
  <si>
    <t>CONSUMER STORE AND NETTHI MEDICAL STORE</t>
  </si>
  <si>
    <t>Consumer Store, Computer centre</t>
  </si>
  <si>
    <t>Consumer store, Marketing of Broomstick</t>
  </si>
  <si>
    <t>CONSUMER STORE, NEETHI STORE</t>
  </si>
  <si>
    <t>Consumer store, Photostat and renting of power tiller</t>
  </si>
  <si>
    <t>Consumer store,Neethi store, Farmers service centre, Cultivetion</t>
  </si>
  <si>
    <t>CONSUMER STORES</t>
  </si>
  <si>
    <t>Consumer, Cloth, Manure, Building Material depot, Neethi Medical, Lab</t>
  </si>
  <si>
    <t>Consumer, clothes store and fertiliser</t>
  </si>
  <si>
    <t>Consumer, Credit and Deposit mobilisation</t>
  </si>
  <si>
    <t>Consumer, deposit mobilisation centre and processing unit</t>
  </si>
  <si>
    <t>Consumer, Fertiliser and deposit mobilisation</t>
  </si>
  <si>
    <t>Consumer, fertiliser, distributing of KCCloan and Deposit Mobilisation</t>
  </si>
  <si>
    <t>Consurmer goods</t>
  </si>
  <si>
    <t>COOMON SERVICE CENTRE</t>
  </si>
  <si>
    <t>COPRA, AERACANUT DEPOSIT MOBILISATION</t>
  </si>
  <si>
    <t>Credit</t>
  </si>
  <si>
    <t>Credit - Banking BusinessNon Credit - Neethi Medicals                    Neethi Paint &amp; Hardwares                    Velco Parlour                    Consumer Store                     Onachantha, Christmaschantha etc,</t>
  </si>
  <si>
    <t xml:space="preserve">credit &amp; non credit services </t>
  </si>
  <si>
    <t>Credit and Cash crop Cultivation</t>
  </si>
  <si>
    <t>Credit and consumer</t>
  </si>
  <si>
    <t>Credit and consumer business</t>
  </si>
  <si>
    <t>Credit and Consumer PDS</t>
  </si>
  <si>
    <t>Credit and ginger cultivation</t>
  </si>
  <si>
    <t>Credit and Hiring of Godown</t>
  </si>
  <si>
    <t>Credit and Marketing</t>
  </si>
  <si>
    <t>Credit and marketing of Agri and minor forest produce</t>
  </si>
  <si>
    <t>Credit and marketing of broomstick and tezpata</t>
  </si>
  <si>
    <t>Credit and Non Credit Activities</t>
  </si>
  <si>
    <t>Credit and Non credit business</t>
  </si>
  <si>
    <t>Credit and PDS</t>
  </si>
  <si>
    <t>Credit and Pickle processing</t>
  </si>
  <si>
    <t>Credit and Piggery</t>
  </si>
  <si>
    <t>Credit and rent of building</t>
  </si>
  <si>
    <t>Credit and renting of power tiller, rice mill</t>
  </si>
  <si>
    <t>Credit and Room rent</t>
  </si>
  <si>
    <t>Credit and Sale of Fertilizer</t>
  </si>
  <si>
    <t>Credit and Sale of SK Oil</t>
  </si>
  <si>
    <t>Credit Business</t>
  </si>
  <si>
    <t>Credit Business and Consumer Store, PDS</t>
  </si>
  <si>
    <t>Credit business, Deposit mobilisation , Marketing of ginger and broom stick</t>
  </si>
  <si>
    <t>Credit Business, deposit mobilisationj &amp; marketing of ginger and broomstick</t>
  </si>
  <si>
    <t>Credit sale of controlled commodity</t>
  </si>
  <si>
    <t>Credit Service</t>
  </si>
  <si>
    <t>credit services</t>
  </si>
  <si>
    <t>Credit Services - JLGs</t>
  </si>
  <si>
    <t>credit Services-Vehical loan,gold loan,pledge loan Non Credit Services-Locker Facilities,</t>
  </si>
  <si>
    <t>CREDIT SHG LOANS</t>
  </si>
  <si>
    <t>Credit, Consumer and Fertilizer Business</t>
  </si>
  <si>
    <t>Credit, consumer and marketing</t>
  </si>
  <si>
    <t>Credit, consumer and rent of power tiller</t>
  </si>
  <si>
    <t>Credit, consumer and renting of power tiller</t>
  </si>
  <si>
    <t>Credit, Consumer and Sale of fertilizer</t>
  </si>
  <si>
    <t>Credit, consumer, marketing</t>
  </si>
  <si>
    <t>Credit, Consumer, sale of fertilizer and piggery</t>
  </si>
  <si>
    <t>Credit, Consumer, Sale of Fertilizer, livestock farming</t>
  </si>
  <si>
    <t>Credit, credit</t>
  </si>
  <si>
    <t>Credit, Deposit Mobilisation, and Marketing of Broomstick</t>
  </si>
  <si>
    <t>Credit, marketing</t>
  </si>
  <si>
    <t>Credit, sale of poultry feed and grower chicken</t>
  </si>
  <si>
    <t>Crop Insurance</t>
  </si>
  <si>
    <t>Crop Insurance, General Store,  Xerox</t>
  </si>
  <si>
    <t>CROP MARKETING</t>
  </si>
  <si>
    <t>cs service</t>
  </si>
  <si>
    <t>CSC</t>
  </si>
  <si>
    <t xml:space="preserve">CSC </t>
  </si>
  <si>
    <t>CSC                 E-SERVICES</t>
  </si>
  <si>
    <t>CSC   -       E SEVAI</t>
  </si>
  <si>
    <t>CSC   E-SERVICES</t>
  </si>
  <si>
    <t>CSC  E SEVAI</t>
  </si>
  <si>
    <t>CSC &amp; Agro Service</t>
  </si>
  <si>
    <t>CSC &amp; PUBLIC LAKES</t>
  </si>
  <si>
    <t>CSC ,  E SERVICE</t>
  </si>
  <si>
    <t>CSC , Agro Services</t>
  </si>
  <si>
    <t>CSC , AGRP SERVICE</t>
  </si>
  <si>
    <t>CSC , E ERVICE</t>
  </si>
  <si>
    <t>CSC , E SERVICE</t>
  </si>
  <si>
    <t>CSC ,AGRO SERVICES</t>
  </si>
  <si>
    <t>Csc ,Asc, Public Locker,  NEFT Transaction</t>
  </si>
  <si>
    <t>CSC AGRO SERVICE</t>
  </si>
  <si>
    <t>CSC and Agri Clinic</t>
  </si>
  <si>
    <t>CSC AND AGRO</t>
  </si>
  <si>
    <t>CSC AND AGRO SERVICE</t>
  </si>
  <si>
    <t>CSC AND AGRO SERVICE CENTRE</t>
  </si>
  <si>
    <t>CSC And Agro Services</t>
  </si>
  <si>
    <t>CSC AND AGRO SERVICES AND AGRI CLINI</t>
  </si>
  <si>
    <t>CSC and Cement Sales</t>
  </si>
  <si>
    <t>CSC AND NON PDS SALE</t>
  </si>
  <si>
    <t xml:space="preserve">CSC Available </t>
  </si>
  <si>
    <t>CSC CENTER</t>
  </si>
  <si>
    <t>CSC CENTER ,CHC</t>
  </si>
  <si>
    <t>CSC CENTER, AGRO CENTER</t>
  </si>
  <si>
    <t>CSC CENTER, AGRO SERVICE,</t>
  </si>
  <si>
    <t>CSC Centre</t>
  </si>
  <si>
    <t>CSC CENTRE,AGRO SERVICE</t>
  </si>
  <si>
    <t>CSC E SERVICE</t>
  </si>
  <si>
    <t>CSC REVANUE CERTIFICATES&amp; EB BILLS RECEIVED</t>
  </si>
  <si>
    <t>CSC SERVICE</t>
  </si>
  <si>
    <t>CSC SERVICES</t>
  </si>
  <si>
    <t>CSC, Agri Clinic</t>
  </si>
  <si>
    <t>CSC, AGRO</t>
  </si>
  <si>
    <t>CSC, AGRO SERVICE</t>
  </si>
  <si>
    <t>CSC, AGRO SERVICE CENTER</t>
  </si>
  <si>
    <t>CSC, Agro Service Centre</t>
  </si>
  <si>
    <t>CSC, AGROSERVICE</t>
  </si>
  <si>
    <t>CSC, ASC, Agri Clinic</t>
  </si>
  <si>
    <t>CSC,AGRI CLINIC, AGRO CENTER</t>
  </si>
  <si>
    <t>CSC,AGRO</t>
  </si>
  <si>
    <t>CSC,AGRO SERVICE</t>
  </si>
  <si>
    <t>CSC,AGRO SERVICE  CENTRE</t>
  </si>
  <si>
    <t>CSC,AGRO SERVICE CENTRE,</t>
  </si>
  <si>
    <t>CSC,Agro service,Agri clinic</t>
  </si>
  <si>
    <t>CSC,AGRO SRVICE</t>
  </si>
  <si>
    <t>CSC,AGROSERVICES</t>
  </si>
  <si>
    <t>CSC,AMMA MINI SUPER MARKET</t>
  </si>
  <si>
    <t>CSC,MINI SUPER MARKET</t>
  </si>
  <si>
    <t>CSC,RO Plant</t>
  </si>
  <si>
    <t xml:space="preserve">CSC/AGRI clinic/ Agro services </t>
  </si>
  <si>
    <t>CSC-PUBLIC LAKES</t>
  </si>
  <si>
    <t>CSC-SERVICE</t>
  </si>
  <si>
    <t>CSE</t>
  </si>
  <si>
    <t>CUSTOM HIRING</t>
  </si>
  <si>
    <t xml:space="preserve">CUSTOM HIRING </t>
  </si>
  <si>
    <t>CUSTUM HAIRING</t>
  </si>
  <si>
    <t>Daily deposit &amp; Gold loans</t>
  </si>
  <si>
    <t>Daily Deposit,Personal loans &amp;Gold loans</t>
  </si>
  <si>
    <t>DAIRY BUSINESS</t>
  </si>
  <si>
    <t>Dairy Units 70 Ltrs/ day, Rental Rooms/Godown</t>
  </si>
  <si>
    <t>Deposit Mobilisation</t>
  </si>
  <si>
    <t>Deposit Mobilisation and Credit Business</t>
  </si>
  <si>
    <t>Deposit Mobilisation, Own Fund Loan</t>
  </si>
  <si>
    <t>Deposit Mobilisation, Own Fund Loan, MT Loans</t>
  </si>
  <si>
    <t>Deposit Mobilisation, Own Fund Loans</t>
  </si>
  <si>
    <t>Deposit Mobilisation, Own Fund Loans, MT Loans</t>
  </si>
  <si>
    <t>Deposit Mobilisation, Own Fund Loans, SHG Loans, MT Loans</t>
  </si>
  <si>
    <t>Deposit Tapping from members</t>
  </si>
  <si>
    <t>Deposite Moblization</t>
  </si>
  <si>
    <t>DIESEL PUMP, WAY BRIDGE</t>
  </si>
  <si>
    <t>DISTRIBUTE SEVANA PENSION, BPL PENSION, ONAM FAIR</t>
  </si>
  <si>
    <t>Distribution of KCC loan</t>
  </si>
  <si>
    <t>Distribution of KCC loan, Consumer and Deposit Mobilisation</t>
  </si>
  <si>
    <t>Distribution of KCC Loans</t>
  </si>
  <si>
    <t>Drinking Water &amp; Goodrej Cyatal Food Services</t>
  </si>
  <si>
    <t>DRINKING WATER BUSINESS</t>
  </si>
  <si>
    <t>Drinking Water Units SHG Loan Ect..</t>
  </si>
  <si>
    <t>Drinking water,Consumer goods</t>
  </si>
  <si>
    <t>Drip Irrgation System Sales</t>
  </si>
  <si>
    <t>Drip irrigation</t>
  </si>
  <si>
    <t>Drip Irrigation sales</t>
  </si>
  <si>
    <t>E - Services</t>
  </si>
  <si>
    <t>E COVERNANCE</t>
  </si>
  <si>
    <t>E CSC</t>
  </si>
  <si>
    <t>E GOVERNMENT</t>
  </si>
  <si>
    <t>E SERVICE</t>
  </si>
  <si>
    <t>E- Service</t>
  </si>
  <si>
    <t xml:space="preserve">e service </t>
  </si>
  <si>
    <t>E SERVICE   AGRO SERVICE</t>
  </si>
  <si>
    <t>E SERVICE &amp; AGRO SERVICE</t>
  </si>
  <si>
    <t>E SERVICE CENTRE</t>
  </si>
  <si>
    <t>E SERVICE COMMON SERVICE CENTER</t>
  </si>
  <si>
    <t>E service Revenu certificate</t>
  </si>
  <si>
    <t>E SERVICE, AGRO SERVICE</t>
  </si>
  <si>
    <t>E SERVICE, AGRO SERVICE.</t>
  </si>
  <si>
    <t>E SERVICE,AGRICULTURAL MACHINERY</t>
  </si>
  <si>
    <t>E SERVICE.</t>
  </si>
  <si>
    <t>E SERVICES</t>
  </si>
  <si>
    <t>E- Services</t>
  </si>
  <si>
    <t>E SERVICES AGRO SERVICES</t>
  </si>
  <si>
    <t>E sevai</t>
  </si>
  <si>
    <t>E SEVAI &amp;COMMON SERVICE</t>
  </si>
  <si>
    <t>E SEVAI AGRO CENTRE</t>
  </si>
  <si>
    <t>E SEVAI AND COMMON SERVICE CENTRE</t>
  </si>
  <si>
    <t>E SEVAI SERVICE</t>
  </si>
  <si>
    <t>E- STAMP</t>
  </si>
  <si>
    <t>E Stamping</t>
  </si>
  <si>
    <t>E.SERVICE</t>
  </si>
  <si>
    <t>e.service comman service center</t>
  </si>
  <si>
    <t>E.sevai,</t>
  </si>
  <si>
    <t xml:space="preserve">E.sevai,Agro service center </t>
  </si>
  <si>
    <t>EC</t>
  </si>
  <si>
    <t>Edible oil</t>
  </si>
  <si>
    <t>E-DISTRICT</t>
  </si>
  <si>
    <t>E-District Common Service</t>
  </si>
  <si>
    <t>E-Gov, Amma Mini Super Market</t>
  </si>
  <si>
    <t>E-Gov, E-Service</t>
  </si>
  <si>
    <t>E-Govern, Agri clinic, Agro Services</t>
  </si>
  <si>
    <t>E-GOVERNANCE &amp; COMMON SERVICE</t>
  </si>
  <si>
    <t>ELECTRICAL AND PLUMBING SHOP</t>
  </si>
  <si>
    <t>Electrical and Plumbing Showroom,Cement deppo,Consumer Store,Student Market</t>
  </si>
  <si>
    <t xml:space="preserve">electricity bill, Phone Bill </t>
  </si>
  <si>
    <t>eLECTRONIC sALES</t>
  </si>
  <si>
    <t>EMITRA CSC</t>
  </si>
  <si>
    <t>ESAVAI</t>
  </si>
  <si>
    <t>E-SAVAI SENTER</t>
  </si>
  <si>
    <t>ESEREVICE</t>
  </si>
  <si>
    <t>ESERVICE</t>
  </si>
  <si>
    <t>E-Service</t>
  </si>
  <si>
    <t>E-Service Centre</t>
  </si>
  <si>
    <t>E-Service, Paddy Transplator, Agro Service</t>
  </si>
  <si>
    <t>ESERVICES</t>
  </si>
  <si>
    <t>E-SERVICES</t>
  </si>
  <si>
    <t xml:space="preserve">E-SEVA  </t>
  </si>
  <si>
    <t>Esevai</t>
  </si>
  <si>
    <t>E-SEVAI</t>
  </si>
  <si>
    <t xml:space="preserve">E-SEVAI </t>
  </si>
  <si>
    <t>E-SEVAI AND AGRO SERVICE</t>
  </si>
  <si>
    <t>E-Sevai Center</t>
  </si>
  <si>
    <t>E-sevai Center and Agro Service center</t>
  </si>
  <si>
    <t>E-sevai common service center</t>
  </si>
  <si>
    <t>E-Sevai Non Credit</t>
  </si>
  <si>
    <t>E-SEVAI SERVICE</t>
  </si>
  <si>
    <t>E-Sevai, Agro Service Centre, RIDF Godown</t>
  </si>
  <si>
    <t>E-Sevai, Amma Mini Super Market and Agro Service (Harvest Machine</t>
  </si>
  <si>
    <t>E-Sevai, Cattle Feed</t>
  </si>
  <si>
    <t>E-sevai,Xerox,Photo Printout</t>
  </si>
  <si>
    <t>E-STAMP</t>
  </si>
  <si>
    <t>ESTAMP &amp; IFFCO TOKIO INSURANCE ACTIVITY</t>
  </si>
  <si>
    <t>E-Stamp sale</t>
  </si>
  <si>
    <t>E-Stamp Service</t>
  </si>
  <si>
    <t>e-stamp service,kirana sales and agriculture eqipment sales.</t>
  </si>
  <si>
    <t xml:space="preserve">E-STAMP, </t>
  </si>
  <si>
    <t>ESTAMP, GOLD LOAN, BUSINESS LOAN ,SALARAY LOAN ,VECHILE LOAN, PERSONAL LOAN</t>
  </si>
  <si>
    <t>E-STAMP, WATER PLANT</t>
  </si>
  <si>
    <t>E-STAMP,NEFT -RTGS,</t>
  </si>
  <si>
    <t>e-STAMPING</t>
  </si>
  <si>
    <t>E-STAMPING SERVICE</t>
  </si>
  <si>
    <t>FACILITATION CENTRE</t>
  </si>
  <si>
    <t xml:space="preserve">FACILITY OF FUNCTION HALL </t>
  </si>
  <si>
    <t>FACILITY OF FUNCTION HALL AND CROP MARKETING</t>
  </si>
  <si>
    <t>FACILITY OF FUNCTION HALL AND CROP MARKETTING</t>
  </si>
  <si>
    <t>FACILITY OF FUNCTION HALL AND GAS DISTRIBUTION</t>
  </si>
  <si>
    <t>FAREMERS CLUB,GDCS</t>
  </si>
  <si>
    <t>FAREMRES SERVICE CENTRE</t>
  </si>
  <si>
    <t>Farm Equipments on Rent</t>
  </si>
  <si>
    <t>FARM IMPLEMENTS</t>
  </si>
  <si>
    <t>Farm Mechanism hub. GUEST HOUSE, SHG</t>
  </si>
  <si>
    <t>FARMER SERVICE CENTER</t>
  </si>
  <si>
    <t>FARMER TRANING, S.H.G TRANING,</t>
  </si>
  <si>
    <t>FARMERS AND SHGS TRANNIG</t>
  </si>
  <si>
    <t>Farmers Cervice centre, Neethi store</t>
  </si>
  <si>
    <t>Farmers Club</t>
  </si>
  <si>
    <t>FARMERS NEETHI SUPERMARKET,AMBULANCE,MANURE DEPO,ATM,JANASEVAKENDRAM</t>
  </si>
  <si>
    <t>Farmers Service Center, Rubco Furniture Shop</t>
  </si>
  <si>
    <t>FARMERS SERVICE CENTRE</t>
  </si>
  <si>
    <t>FARMERS SUPER MARKET</t>
  </si>
  <si>
    <t>FARMERS TRAINING</t>
  </si>
  <si>
    <t>Farming</t>
  </si>
  <si>
    <t>FASAL REGISTRATION</t>
  </si>
  <si>
    <t>FASAL REGISTRATION,FASAL BIMA</t>
  </si>
  <si>
    <t>FD</t>
  </si>
  <si>
    <t>FD SB</t>
  </si>
  <si>
    <t>FEED BUSINESS</t>
  </si>
  <si>
    <t>Fertiliser, Pesticides,PDS,Consumable Items, Estamping,Neft/RTGS,SMS,Computerised Passbook, safe locker, Agricultureal equipment for hire</t>
  </si>
  <si>
    <t>Fertilizer Business</t>
  </si>
  <si>
    <t>FERTILIZER GODOWN/JANSEWA KENDRA</t>
  </si>
  <si>
    <t>Fertilizer Loans issued to Farmers</t>
  </si>
  <si>
    <t>FERTILIZERS</t>
  </si>
  <si>
    <t>FERTILIZERS AND SEEDS SALES</t>
  </si>
  <si>
    <t>Festoval Store, Agriculture Facilitation centre, Organiac farming,school bazar, social security pension distribution, KSRTC pension distrubution, Educational Aid for poor studants etc.</t>
  </si>
  <si>
    <t>FIG</t>
  </si>
  <si>
    <t>FIG BC</t>
  </si>
  <si>
    <t>FILTED WATER ATM</t>
  </si>
  <si>
    <t>Fish Feed</t>
  </si>
  <si>
    <t>Fishery</t>
  </si>
  <si>
    <t>Floor Mill Department</t>
  </si>
  <si>
    <t>FLOUR MILL MINI UNIT</t>
  </si>
  <si>
    <t>FM HUB</t>
  </si>
  <si>
    <t>FOOD SALES</t>
  </si>
  <si>
    <t>FOOD SALES, GOLD LOAN ,SHG LOAN, SALARY LOAN ,FD LOAN</t>
  </si>
  <si>
    <t>FRUIT PROCESSING</t>
  </si>
  <si>
    <t>FUNCTION HALL</t>
  </si>
  <si>
    <t>FUNCTION HALL, GOLD LOANS</t>
  </si>
  <si>
    <t>FUNCTION HALL, WATER PLANT FREEZER</t>
  </si>
  <si>
    <t>GARMENTS TRADING, SHG AND FARMERS TRAINING PROVIDED, BOOK DISTRIBUTION TO THE POOR STUDENT</t>
  </si>
  <si>
    <t>GAS AGENCY</t>
  </si>
  <si>
    <t>Gass Re filling</t>
  </si>
  <si>
    <t>GDCS</t>
  </si>
  <si>
    <t>GDCS, NEETHI STORE</t>
  </si>
  <si>
    <t>GDCS, NEETHI STORE,</t>
  </si>
  <si>
    <t>GDCS, SPECIAL CHANTHA</t>
  </si>
  <si>
    <t>GDCS,NEETHISTORE</t>
  </si>
  <si>
    <t>general Consumer Items</t>
  </si>
  <si>
    <t>General Marehedite, Piggery, Fishery &amp; Small Tea Garden and Thrift &amp; Credit</t>
  </si>
  <si>
    <t>General Store</t>
  </si>
  <si>
    <t>Ginger Storage</t>
  </si>
  <si>
    <t>GIRAN VIBHAG</t>
  </si>
  <si>
    <t>Godown rent</t>
  </si>
  <si>
    <t>GODOWN RENT AND LOCKERS</t>
  </si>
  <si>
    <t>GODREJ COW FEEDS</t>
  </si>
  <si>
    <t>Godrej feeds &amp; cotton seeds, Oil Cake,Cement, Agri Equipments, General Stores</t>
  </si>
  <si>
    <t>GOLD &amp; BUSINESS LOAN</t>
  </si>
  <si>
    <t>GOLD LOAN</t>
  </si>
  <si>
    <t>GOLD LOAN , CSC</t>
  </si>
  <si>
    <t>GOLD LOAN SERVICE</t>
  </si>
  <si>
    <t>GOLD LOAN SHG</t>
  </si>
  <si>
    <t>GOLD LOAN SHG KCC LOAN</t>
  </si>
  <si>
    <t>Gold loan, personal loans</t>
  </si>
  <si>
    <t>Gold loan, personal loans, consumer pump</t>
  </si>
  <si>
    <t>Gold loan, petty loan</t>
  </si>
  <si>
    <t>Gold loan, vehicle loan, petty loan, Personal Loan</t>
  </si>
  <si>
    <t>GOLD LOAN,BUSSINESS LOAN ,SHG LOAN</t>
  </si>
  <si>
    <t>GOLD LOAN,WATER PLANT,&amp; SHOPS</t>
  </si>
  <si>
    <t>GOLD LOAND AND PACS DIREST ST OTHER LOANS</t>
  </si>
  <si>
    <t>Gold Loans</t>
  </si>
  <si>
    <t>GOLD LOANS - 42.02</t>
  </si>
  <si>
    <t>gold loans &amp; Paddy loans</t>
  </si>
  <si>
    <t>GOLD LOANS , WATER PLANT AND LOCKER FACILITY</t>
  </si>
  <si>
    <t>Gold Loans and F.P.Shop</t>
  </si>
  <si>
    <t>GOLD LOANS AND LOCKERS</t>
  </si>
  <si>
    <t>Gold loans and other consumption loans to members</t>
  </si>
  <si>
    <t>GOLD LOANS, CFDC LOANS, FD LOANS</t>
  </si>
  <si>
    <t>Gold Loans, Fertilizers Loan</t>
  </si>
  <si>
    <t>GOLD LOANS, LOCKERS</t>
  </si>
  <si>
    <t>GOLD LOANS, PADDY PURCHASE</t>
  </si>
  <si>
    <t>Gold Loans, Personal Loans</t>
  </si>
  <si>
    <t>Gold loans, Petty &amp; Vechile loans</t>
  </si>
  <si>
    <t xml:space="preserve">Gold loans, Petty &amp;Vechile loans </t>
  </si>
  <si>
    <t>GOLD LOANS, PLEDGE LOANS</t>
  </si>
  <si>
    <t>GOLD LOANS,LOCKER</t>
  </si>
  <si>
    <t>gold loans,pettty loans,vechile loans</t>
  </si>
  <si>
    <t>Gold loans,petty loans</t>
  </si>
  <si>
    <t>Goldloan</t>
  </si>
  <si>
    <t>Gon Mandi</t>
  </si>
  <si>
    <t>Government Cheap Grain Store</t>
  </si>
  <si>
    <t>GRAIN MILL</t>
  </si>
  <si>
    <t>GRAMIN BACHAT KENDRA</t>
  </si>
  <si>
    <t>GRAMIN BACHAT KENDRA, PATANJALI STORE</t>
  </si>
  <si>
    <t>gramin batch kendra</t>
  </si>
  <si>
    <t>GREEN GRAM  BLACK GRAM</t>
  </si>
  <si>
    <t>Green gram,Paddy,Maize procurement</t>
  </si>
  <si>
    <t xml:space="preserve">GRHAK BAZAR </t>
  </si>
  <si>
    <t>GRINDING MEEL</t>
  </si>
  <si>
    <t>Grinding mill</t>
  </si>
  <si>
    <t>GRINDINGE MILL</t>
  </si>
  <si>
    <t>Grocery</t>
  </si>
  <si>
    <t>Grocery and Other general business</t>
  </si>
  <si>
    <t xml:space="preserve">Grocery and poultry </t>
  </si>
  <si>
    <t>Grocery business</t>
  </si>
  <si>
    <t>Grocery items</t>
  </si>
  <si>
    <t>Grocery Sale</t>
  </si>
  <si>
    <t>Grocery Sales &amp; Cloth Sales</t>
  </si>
  <si>
    <t>Grocery Section like food Items,Agriculture Equpments Dealings Directly by Society And Areca, Cocoa,Rubber Dealings through Campco Ltd</t>
  </si>
  <si>
    <t>Grocery shop</t>
  </si>
  <si>
    <t>GROCERY SHOP,AGRICULTURE EQUIPMENT SALES,PLASTIC ITEMS SALES</t>
  </si>
  <si>
    <t>Grocery Store</t>
  </si>
  <si>
    <t>GROCERY STORE , LOAN AGAINST DEPOSIT SCHEME</t>
  </si>
  <si>
    <t>GROCERY, ELECTRICAL,NETHIMEDICAL,CEMNET,PAINT,SHOPS</t>
  </si>
  <si>
    <t>Grosary&amp; Consumer</t>
  </si>
  <si>
    <t>Grossary Shop</t>
  </si>
  <si>
    <t>GROUP DEPOSIT SCHEME</t>
  </si>
  <si>
    <t>GUEST HOUSE</t>
  </si>
  <si>
    <t>HADWARE STORE</t>
  </si>
  <si>
    <t>Hall rent</t>
  </si>
  <si>
    <t>Handloom</t>
  </si>
  <si>
    <t>Handloom Thread Cotton</t>
  </si>
  <si>
    <t>happy seeder</t>
  </si>
  <si>
    <t>HARDWARE SALE AND COFFEE , PEPPER STORAGE.</t>
  </si>
  <si>
    <t xml:space="preserve">HARDWARE SHOP </t>
  </si>
  <si>
    <t>Hardware Shop Rented</t>
  </si>
  <si>
    <t>HASKIN MILL</t>
  </si>
  <si>
    <t>Holiday Home New Digha</t>
  </si>
  <si>
    <t>HOME APLIENCE SHOP&amp;GDS CHITTY</t>
  </si>
  <si>
    <t>Home Appliance sales</t>
  </si>
  <si>
    <t>Home appliance&amp;Janasevana Kendram</t>
  </si>
  <si>
    <t>Honny,Tamarind Sales CSC</t>
  </si>
  <si>
    <t>House Rent, Nursery</t>
  </si>
  <si>
    <t>implement</t>
  </si>
  <si>
    <t xml:space="preserve">In assocociation  with CAMPCO -Coco, Areconut, Rubber Purchase   </t>
  </si>
  <si>
    <t>IRDP LOAN (NON CEREDIT SERVICES)</t>
  </si>
  <si>
    <t>IRDP LOAN (NON CREDIT SERVICES)</t>
  </si>
  <si>
    <t>Irigation Department</t>
  </si>
  <si>
    <t>Irigation Dipartment</t>
  </si>
  <si>
    <t>Irrigation</t>
  </si>
  <si>
    <t xml:space="preserve">Irrigation </t>
  </si>
  <si>
    <t>ISSUING NON AGRI LOAN, E STAMPING, PETROL BUNK BUSINESS</t>
  </si>
  <si>
    <t>ISSUING NON AGRI LOANS</t>
  </si>
  <si>
    <t>ISSUING OTHER NON AGRI LOANS</t>
  </si>
  <si>
    <t>Jama Bridhi Yojana</t>
  </si>
  <si>
    <t>Jama Bridy Yojana</t>
  </si>
  <si>
    <t>JAN OUSHADHI KENDRA MEDICAL STORE</t>
  </si>
  <si>
    <t>JAN SEWA KENDRS</t>
  </si>
  <si>
    <t>janasevana kendram</t>
  </si>
  <si>
    <t>JANATHA BAZAAR</t>
  </si>
  <si>
    <t>Janaushadi Medical</t>
  </si>
  <si>
    <t>JANSEWA KENDRA&amp;CATTLE FEED</t>
  </si>
  <si>
    <t>JENERAL STORE &amp; PESTISIDE STORE</t>
  </si>
  <si>
    <t>JEWEL LOAN , MORTGAGE LOAN</t>
  </si>
  <si>
    <t>Jewel Loans And Government Scheme Loans</t>
  </si>
  <si>
    <t>JLG</t>
  </si>
  <si>
    <t>Juggary sale</t>
  </si>
  <si>
    <t>K Oil / Sugar</t>
  </si>
  <si>
    <t>K oil/ consumer</t>
  </si>
  <si>
    <t>K. Oil</t>
  </si>
  <si>
    <t>K.OIL</t>
  </si>
  <si>
    <t>K.OIL(sale 10.31)</t>
  </si>
  <si>
    <t>K.OIL(sale 17.33)</t>
  </si>
  <si>
    <t>Kalyana Mandapam</t>
  </si>
  <si>
    <t>KARSHAKA SEVANA KENDRAM</t>
  </si>
  <si>
    <t>KARSHAKA SEVANA KENDRAM, NEETHY STORE</t>
  </si>
  <si>
    <t>Karshaka Sevana Kendram,Distrbution of Social Security Pensionw</t>
  </si>
  <si>
    <t>KCC</t>
  </si>
  <si>
    <t>KCC &amp; SHG LOAN</t>
  </si>
  <si>
    <t>KCC and sale of Fertilizer</t>
  </si>
  <si>
    <t>KCC GOLD SHG LOAN</t>
  </si>
  <si>
    <t>KCC LOAN</t>
  </si>
  <si>
    <t>KCC LOAN &amp; SHG LOAN</t>
  </si>
  <si>
    <t>KCC LOAN SHG LOAN</t>
  </si>
  <si>
    <t>KCC LOAN SHG LOAN PETTY SHOP LOAN</t>
  </si>
  <si>
    <t>KCC SHG LOAN</t>
  </si>
  <si>
    <t>KCC, DEDS, Piggery, Goatery</t>
  </si>
  <si>
    <t>kerocine</t>
  </si>
  <si>
    <t>Kerosene Oil</t>
  </si>
  <si>
    <t>Kesosine oil</t>
  </si>
  <si>
    <t>KIRANI</t>
  </si>
  <si>
    <t>Kirani ,Stationary</t>
  </si>
  <si>
    <t>Kirani and Stationery  Services</t>
  </si>
  <si>
    <t>kirani sales</t>
  </si>
  <si>
    <t>Kirani stores</t>
  </si>
  <si>
    <t>Kisan Sewa Center 2 Tractor</t>
  </si>
  <si>
    <t>KISSAN AGRO SERVICE</t>
  </si>
  <si>
    <t>kissan credit card loan, Vehicle loan,                self help group loan</t>
  </si>
  <si>
    <t>K-Oil</t>
  </si>
  <si>
    <t>K-Oil &amp; sugar</t>
  </si>
  <si>
    <t>Krishi Upkaran Bank</t>
  </si>
  <si>
    <t>Krishi Yantra Bank</t>
  </si>
  <si>
    <t>KROSENE OIL</t>
  </si>
  <si>
    <t>KVP/NSC LOAN</t>
  </si>
  <si>
    <t>LED Advertising, Online 7/12</t>
  </si>
  <si>
    <t>LENDING TO NON AGRICULTURE PURPOSE &amp; SHG,PROVIDING TRACTORS &amp; CUTTING MECHINE FOR THE CULTIVATION &amp; HARVEST OF PADDY</t>
  </si>
  <si>
    <t>Life Insurance,Green Gram &amp; Groundnuts Pods</t>
  </si>
  <si>
    <t>LIGHT BILL COLLECTION</t>
  </si>
  <si>
    <t>Loan advances to selp help groups</t>
  </si>
  <si>
    <t>Loan Distribution</t>
  </si>
  <si>
    <t xml:space="preserve">Loan Distribution </t>
  </si>
  <si>
    <t xml:space="preserve">Loan to SHG , </t>
  </si>
  <si>
    <t>LOCKER  FACILITY</t>
  </si>
  <si>
    <t>LOCKER FACILITY</t>
  </si>
  <si>
    <t>LOCKER SYSTEM, SELP HELP GROUPS</t>
  </si>
  <si>
    <t>LOCKER,GOLDLOANS</t>
  </si>
  <si>
    <t>LOCKERS</t>
  </si>
  <si>
    <t>LOCKERS BUSINESS</t>
  </si>
  <si>
    <t>LOLD LOAN SHG LOAN</t>
  </si>
  <si>
    <t>LPG</t>
  </si>
  <si>
    <t>LPG Supply</t>
  </si>
  <si>
    <t>LT AND GOLD LOANS(OWN FUNDS)</t>
  </si>
  <si>
    <t>M D S</t>
  </si>
  <si>
    <t xml:space="preserve">MALABAR CEMENTS NEETHI </t>
  </si>
  <si>
    <t>MALL</t>
  </si>
  <si>
    <t>MANNURE AND CONSUMER</t>
  </si>
  <si>
    <t>MANURE DIPPO, MEDICAL STORE, NEETHI STORE</t>
  </si>
  <si>
    <t>Marketig of Horticulture Produce, fishery</t>
  </si>
  <si>
    <t>Marketing</t>
  </si>
  <si>
    <t>Marketing and Fishery</t>
  </si>
  <si>
    <t>Marketing of Broomstick</t>
  </si>
  <si>
    <t>Marketing of Broomstick and forest product</t>
  </si>
  <si>
    <t>Marketing of Broomstick, PDS</t>
  </si>
  <si>
    <t>Marketing of forest produce, piggery and poultry, sale of feed, income from solar lantern and godown rent</t>
  </si>
  <si>
    <t>MArketing of Forset Produce, Piggery and Poultry, Sale of Feed, Income from Solar Lantern and godown rent</t>
  </si>
  <si>
    <t>Marketing of Rice</t>
  </si>
  <si>
    <t>MDS</t>
  </si>
  <si>
    <t>MDS , NEETHI STORE</t>
  </si>
  <si>
    <t>MDS ,RATION SHOP</t>
  </si>
  <si>
    <t>MDS, NEETHI STORE</t>
  </si>
  <si>
    <t>MDS,FESTIVAL CONSUMER SALES</t>
  </si>
  <si>
    <t>MDS,NEETHI STORE</t>
  </si>
  <si>
    <t>MDS,NEETHY STORE,MEDICL STORE,RUBBER,NEETHI SUPER MARKET</t>
  </si>
  <si>
    <t>Medical Shop</t>
  </si>
  <si>
    <t>Medical Store</t>
  </si>
  <si>
    <t>MEDICAL STORE &amp; NEETHI LABS</t>
  </si>
  <si>
    <t>Medical store, Lab</t>
  </si>
  <si>
    <t>Medical store, Supermarket</t>
  </si>
  <si>
    <t>Mee Seva</t>
  </si>
  <si>
    <t>Mee Seva, R.O. Water Plant, Lockers and Gold Loans</t>
  </si>
  <si>
    <t>MEESEVA</t>
  </si>
  <si>
    <t>Meeseva, Water Plant, Fertilizer Business, Lockers, Gold loans, Housing Loans, Two Wheeler Loans, Mahila Swayam Upladhi Pathakam Loans etc.,</t>
  </si>
  <si>
    <t>Members Mutual Benefit Fund , Neethi Medical Store</t>
  </si>
  <si>
    <t>MFP collection</t>
  </si>
  <si>
    <t>micro ATM</t>
  </si>
  <si>
    <t>Micro ATM not given to Pacs Lachannagudem</t>
  </si>
  <si>
    <t>Micro finanace, Filter water plant, Medical Department, milk  packing unit, Flower mil department, Zerox Department</t>
  </si>
  <si>
    <t>Micro Insurance Agency of LICI</t>
  </si>
  <si>
    <t>Milk Collection Center - Gokul Milk</t>
  </si>
  <si>
    <t>Milk Dairy Department</t>
  </si>
  <si>
    <t>Milk Producers Co-operative Society Ltd.</t>
  </si>
  <si>
    <t>Mineral Water Plant</t>
  </si>
  <si>
    <t>Mineral Water Supply</t>
  </si>
  <si>
    <t>Mini baank, Milk Producers Co-operative Society Ltd., Turmeric production &amp; processing unit</t>
  </si>
  <si>
    <t>MINI BANK</t>
  </si>
  <si>
    <t>Mini Bank and Other activities</t>
  </si>
  <si>
    <t>Mini Bank, Bolero Pick up truck</t>
  </si>
  <si>
    <t>Mini Bank, Milk Producers Co-operative Society Ltd.</t>
  </si>
  <si>
    <t>MINI SUPER MARKET, VECHICLE FOR RENT SERVICE,AGRICULTURE PRODUCE PROCESSING SEVICE,</t>
  </si>
  <si>
    <t>MINI WATER PLANT</t>
  </si>
  <si>
    <t>MMBF</t>
  </si>
  <si>
    <t>MMBS</t>
  </si>
  <si>
    <t>MMBS, Neethi store</t>
  </si>
  <si>
    <t>MOBILE BANK, MOBILE APPLICATION, NEETHI MEDICAL STORE, WESTERN MONEY TRANSFER, NEFT/RTGS, ATM</t>
  </si>
  <si>
    <t>Mobile Banking, janasevanakendram, RTGS/NEFT Fecilities etc</t>
  </si>
  <si>
    <t>Mobile banking, NEFT fund Transfer</t>
  </si>
  <si>
    <t>MOBILE MORTURY AND NEETHI MEDICAL STORE</t>
  </si>
  <si>
    <t>Mobile Neethi Store, Student Market, Festival Market, Rural Convention Centre</t>
  </si>
  <si>
    <t>Mobile phone DTH re-charging ,KSEB and Water charge Payments</t>
  </si>
  <si>
    <t>MORTGAGE LOAN &amp; JEWEL LOAN</t>
  </si>
  <si>
    <t>MSC Aqua Aerators Rent</t>
  </si>
  <si>
    <t>MSC Gold loans and MSC Business Other Consumption loans to members</t>
  </si>
  <si>
    <t>Mseb Bill Collection Center</t>
  </si>
  <si>
    <t>MT(AGRI)  OD,SHG,VEHICAL,HCL,GOLD,ST,FISHING,DL,MORGEJ LOAN</t>
  </si>
  <si>
    <t>MT,OMT &amp; DL</t>
  </si>
  <si>
    <t>MT-AGRI OAN &amp; COMPUTER TRAINING INSTITUTE</t>
  </si>
  <si>
    <t xml:space="preserve">MTL </t>
  </si>
  <si>
    <t>MULTI SERVICE CENTER</t>
  </si>
  <si>
    <t>MULTI SERVICES ACTIVITIES</t>
  </si>
  <si>
    <t>MULTI UTILITY SENTER</t>
  </si>
  <si>
    <t>MUTUAL DEPOSIT SCHEME (CHITTY),NEETHI SUPER MARKET</t>
  </si>
  <si>
    <t>Oil and seeds business,super market,purified drinking water plant</t>
  </si>
  <si>
    <t>On line registration service availavle</t>
  </si>
  <si>
    <t>ONACHANDA</t>
  </si>
  <si>
    <t>Onachanda &amp; Student Market Sales from Consumer Federation, Kerala</t>
  </si>
  <si>
    <t>ONAM MARKET</t>
  </si>
  <si>
    <t>ONLINE REGISTRATION SERVICE AVAILABLE</t>
  </si>
  <si>
    <t>online Service Centre &amp;            NEFT / RTGS Facilites</t>
  </si>
  <si>
    <t>Online Services such as RTC, EC, Insurance renewal, Ticket Bookings, Ration card, Electricity &amp; Telephone bills, Passport services.</t>
  </si>
  <si>
    <t>Only Banking Business</t>
  </si>
  <si>
    <t>ONLY CREDIT SERVICE</t>
  </si>
  <si>
    <t>OPEN HALL ON RENT</t>
  </si>
  <si>
    <t>Operating Mart</t>
  </si>
  <si>
    <t>Or Plant</t>
  </si>
  <si>
    <t>Organic farming</t>
  </si>
  <si>
    <t>Organic Fertilizar</t>
  </si>
  <si>
    <t>ORGANIC FERTILIZER</t>
  </si>
  <si>
    <t>Other Credit</t>
  </si>
  <si>
    <t>OTHER CREDIT SERVICES</t>
  </si>
  <si>
    <t>Other Non agri Loan</t>
  </si>
  <si>
    <t>OTHER NON AGRI LOANS</t>
  </si>
  <si>
    <t>OWN FUND LOAN( C/C LOAN)</t>
  </si>
  <si>
    <t>OWN FUND SOCS</t>
  </si>
  <si>
    <t>PAADY MAIZE PROCUREMENT</t>
  </si>
  <si>
    <t>PACS AS MSC -CAE</t>
  </si>
  <si>
    <t>PACS AS MSC -HCOMBINE HARVESTER</t>
  </si>
  <si>
    <t>PACS ONLINE CENTRE</t>
  </si>
  <si>
    <t>PACS RICE MILL 2 MT, GODOWAN 200MT</t>
  </si>
  <si>
    <t>PADDI PROCUREMENT</t>
  </si>
  <si>
    <t>PADDY</t>
  </si>
  <si>
    <t>PADDY  JEWEL LOAN, PLEDGE LOAN, SURETY LOAN, VEHICLE LOAN HOUSE PLEDGE LOAN</t>
  </si>
  <si>
    <t>Paddy Maize Procurement and  Water plant</t>
  </si>
  <si>
    <t>PADDY PROCRUMENT AND GREEM GRAM</t>
  </si>
  <si>
    <t>PADDY PROCUREMENT</t>
  </si>
  <si>
    <t>Paddy Procurement and Maize Procurement</t>
  </si>
  <si>
    <t>PADDY PROCUREMENT BUSINESS</t>
  </si>
  <si>
    <t>PADDY PROCUREMENT, SHG LOAN ,PERSONAL LOAN,TD LOAN</t>
  </si>
  <si>
    <t>Paddy Procuremnt &amp; Two Wheeler Loans</t>
  </si>
  <si>
    <t xml:space="preserve">Paddy Purchaes </t>
  </si>
  <si>
    <t>Paddy Purchase</t>
  </si>
  <si>
    <t>Paddy Purchase, Cotton Purchase</t>
  </si>
  <si>
    <t>PADDY&amp;MAIZ PROCUREMENT</t>
  </si>
  <si>
    <t>Paddy, Cotton, Soyyabin Purchase</t>
  </si>
  <si>
    <t>Paddy, Cotton, Soyyabin Purchases</t>
  </si>
  <si>
    <t>PADDY, MAIZE, RED GRAM PROCUREMENT</t>
  </si>
  <si>
    <t>Paddy, Soyyabin, Cotton Purchase</t>
  </si>
  <si>
    <t>Paddy,Maize</t>
  </si>
  <si>
    <t>PADDY,MAIZE PROCUREMENT</t>
  </si>
  <si>
    <t>Paddy.Maize Procurement</t>
  </si>
  <si>
    <t>PAIPS AND PITTINGS, GAS AGENCY</t>
  </si>
  <si>
    <t xml:space="preserve">PASHU KHADYA </t>
  </si>
  <si>
    <t>PAVER BLOCK INDUSTRY</t>
  </si>
  <si>
    <t>PAWNING</t>
  </si>
  <si>
    <t>PDS and Grocery business</t>
  </si>
  <si>
    <t>PDS business</t>
  </si>
  <si>
    <t>PDS, Marketing, Credit</t>
  </si>
  <si>
    <t>PDS, Wholesale, Sale of SK Oil, Broomstick and ginger</t>
  </si>
  <si>
    <t>PEDDY</t>
  </si>
  <si>
    <t>Penna cement sales</t>
  </si>
  <si>
    <t>Pepper Purchase and Sales</t>
  </si>
  <si>
    <t>Perchaise  of Maize</t>
  </si>
  <si>
    <t>Personal Loan, Vehicle Loan, Motgage Loan, SHG Loan, MT &amp; LT Loan, NEFT Facility.</t>
  </si>
  <si>
    <t>PERSONAL LOANS</t>
  </si>
  <si>
    <t>Personal loans &amp; Gold loans</t>
  </si>
  <si>
    <t>petrol and diesel pump</t>
  </si>
  <si>
    <t>PETROL BUNK</t>
  </si>
  <si>
    <t>PETROL BUNK WATER PLANT</t>
  </si>
  <si>
    <t>Petrol bunk, Gold loans</t>
  </si>
  <si>
    <t>Petrol Bunk, Medical Store, Agri Clinic, Agro Service,  E-Service</t>
  </si>
  <si>
    <t xml:space="preserve">Petrol Pumap, Irrigation </t>
  </si>
  <si>
    <t>Petrol Pumb, Neethy Medicals</t>
  </si>
  <si>
    <t>PETROL PUMP</t>
  </si>
  <si>
    <t>PETROL PUMP, water palnt ,gold loans, pledge loans &amp; vehicle loans</t>
  </si>
  <si>
    <t>PETROL PUMP,SHOPPING MALL</t>
  </si>
  <si>
    <t>Petrolpumb,textails</t>
  </si>
  <si>
    <t>Petty loans</t>
  </si>
  <si>
    <t>Petty Traders</t>
  </si>
  <si>
    <t>PHOTO STUDIO</t>
  </si>
  <si>
    <t>PIGMY</t>
  </si>
  <si>
    <t>PIPE $FITTINGS AND PUMP SALE</t>
  </si>
  <si>
    <t>Pipe Fittings hardware items</t>
  </si>
  <si>
    <t>PIPES RENTING BUSINESS</t>
  </si>
  <si>
    <t>PLEDGE LOAN(AGAINST NSC/KVP)</t>
  </si>
  <si>
    <t xml:space="preserve">PLEDGE LOAN, SURETY LOAN, </t>
  </si>
  <si>
    <t>Poultry</t>
  </si>
  <si>
    <t>Power Bill Collection</t>
  </si>
  <si>
    <t>Power Bill Collection MSC</t>
  </si>
  <si>
    <t>PPC</t>
  </si>
  <si>
    <t>PRADANA MANTRI JANAUSHADI  KENDRA  ADYALU KARE BRANCH KULA (KABAKA)</t>
  </si>
  <si>
    <t>PRADHAN MANTHRI BHARATIYA JAN AUSHADHI KENDRA</t>
  </si>
  <si>
    <t>Pradhan manthri jan aushadi medical store,Neethi medical store,consumer store,Ambulance and Freezer,auditorium</t>
  </si>
  <si>
    <t>Procurement of Agricultural products like Arecanut , Cocoa, Rubber and Pepper through Campco ltd Mangalore, supplying Agricultural Machineries  on minimum rental basis to the agriculturists.</t>
  </si>
  <si>
    <t>pROCUREMENT OF ARECANUT AS AN AGENT OF CAMPCO LTD ,MANGALORE</t>
  </si>
  <si>
    <t>Procuring Areca nut (CAMPCO Ltd) on commission basis</t>
  </si>
  <si>
    <t>PROCURMENT</t>
  </si>
  <si>
    <t>production of seeds by members and processing it their seed processing plant and sale of petroleum product.</t>
  </si>
  <si>
    <t>PROVIDE AGRICULTUREIMPLIMENTS ON RENT AND SALE OF CATTLE FEEDAND ESSENCIAL GOODS</t>
  </si>
  <si>
    <t>PROVISION STORE</t>
  </si>
  <si>
    <t>PROVISION STORE,AM</t>
  </si>
  <si>
    <t>PROVISION STORES</t>
  </si>
  <si>
    <t>PUDUKKOTTAI DCCB</t>
  </si>
  <si>
    <t>Pure water sales</t>
  </si>
  <si>
    <t>Purified Drinking water</t>
  </si>
  <si>
    <t>Purified drinking water plant</t>
  </si>
  <si>
    <t>PURIFIED WATER</t>
  </si>
  <si>
    <t>PURIFIED WATER PLANT</t>
  </si>
  <si>
    <t>purified water services</t>
  </si>
  <si>
    <t>Pvc pipe and fittings,Agriculture Metereals,Cement,Cement Sheet</t>
  </si>
  <si>
    <t>ration Distribt</t>
  </si>
  <si>
    <t>Ration Distribution, development loan Facility etc</t>
  </si>
  <si>
    <t>RATION DUKAN</t>
  </si>
  <si>
    <t>Ration Shop</t>
  </si>
  <si>
    <t xml:space="preserve">Ration Shop </t>
  </si>
  <si>
    <t>Ration shop, Neethistore</t>
  </si>
  <si>
    <t>RATION SHOP,NEETHI MEDICALS</t>
  </si>
  <si>
    <t>Ration Store</t>
  </si>
  <si>
    <t xml:space="preserve">Ration, Fertilizer, Pestisides </t>
  </si>
  <si>
    <t>RATIONING</t>
  </si>
  <si>
    <t>ratsan Distribt</t>
  </si>
  <si>
    <t>redistribution and income from renting of forest produce</t>
  </si>
  <si>
    <t>Rent</t>
  </si>
  <si>
    <t>RENT INCOME</t>
  </si>
  <si>
    <t>RENT OF TRACTOR</t>
  </si>
  <si>
    <t>Rent shoop /Takatr/ad</t>
  </si>
  <si>
    <t>Rental income from renting out rooms</t>
  </si>
  <si>
    <t>Rental income from renting room</t>
  </si>
  <si>
    <t>Rental Servicees, General Counter, Farming Services</t>
  </si>
  <si>
    <t>Rental Services</t>
  </si>
  <si>
    <t>Renting of Godown and Power tiller</t>
  </si>
  <si>
    <t>Reshan Dukan</t>
  </si>
  <si>
    <t>Retail counter of grocery and stationery goods, rented room business</t>
  </si>
  <si>
    <t>Retail Grocery Goods sale business</t>
  </si>
  <si>
    <t>Retail Sail Amar Dokan ,1 Tractor</t>
  </si>
  <si>
    <t>Retail sale of Grocery</t>
  </si>
  <si>
    <t>RETION STORE</t>
  </si>
  <si>
    <t>rice mill</t>
  </si>
  <si>
    <t>rice mill e stamping , tractor service</t>
  </si>
  <si>
    <t>RICE MILL, AQUA WATER PLANT</t>
  </si>
  <si>
    <t>rice mill,jlg shg</t>
  </si>
  <si>
    <t>Rice/kerosene retail sale  unit</t>
  </si>
  <si>
    <t>Ro Plant</t>
  </si>
  <si>
    <t>RO Plant (Pure Water), Tractor and Tractor Ailed  Ar</t>
  </si>
  <si>
    <t>RO water</t>
  </si>
  <si>
    <t>RO Water Plant</t>
  </si>
  <si>
    <t xml:space="preserve">RO water plant </t>
  </si>
  <si>
    <t xml:space="preserve">RO WATER PLANT SEVICE, E-STAMP SALES, PIGMI COLLECTIONS </t>
  </si>
  <si>
    <t>RO WATER PURIFIERS         YES</t>
  </si>
  <si>
    <t>RO WATER SUPPLY</t>
  </si>
  <si>
    <t>Room Rent</t>
  </si>
  <si>
    <t>ROOTAVATOR</t>
  </si>
  <si>
    <t>ROOTAVATOR &amp; MB PLAW</t>
  </si>
  <si>
    <t>ROTAWATOR &amp; DRIL MACHINE</t>
  </si>
  <si>
    <t>ROTAWATOR &amp; DRILL MACHINE</t>
  </si>
  <si>
    <t>ROTAWATOR &amp; DRILL MACHINE, PLOUGH</t>
  </si>
  <si>
    <t>ROTAWATOR, DRIL MACHINE, MB PLOUGH, MULCUTRE</t>
  </si>
  <si>
    <t>RTC</t>
  </si>
  <si>
    <t>RTC AND E STAMPING</t>
  </si>
  <si>
    <t>RTC BILL PAYMENT</t>
  </si>
  <si>
    <t>RTC COPY TO KCC LOANS TO MEMBERS</t>
  </si>
  <si>
    <t xml:space="preserve">RTC Service, Neft Service, Agricultural Equipements Sevice Center etc  </t>
  </si>
  <si>
    <t>RTGS</t>
  </si>
  <si>
    <t>RTGS /NEFT</t>
  </si>
  <si>
    <t>RTGS,NEFT Facility &amp; Consumer Store,Neethi Store and Neethi Gas etc</t>
  </si>
  <si>
    <t>RTGS/NEFT</t>
  </si>
  <si>
    <t>RTGS/NEFT, WESTERN UNION , ELECTRICAL SHOP, NEETHI GAS</t>
  </si>
  <si>
    <t>RTGS/NEFT/TRAIN TICKET/DEMAND DRAFT/MOBILE BANKING FASCILITY</t>
  </si>
  <si>
    <t xml:space="preserve">RUNNING A PUBLIC SCHOOL </t>
  </si>
  <si>
    <t>rYTU BAROSA KENDRA</t>
  </si>
  <si>
    <t>S.M.D</t>
  </si>
  <si>
    <t>S.T.Others Loans given to farmers from Own Funds</t>
  </si>
  <si>
    <t>Safe Deposit Locker Facilities</t>
  </si>
  <si>
    <t>SAFE DEPOSIT LOCKER, RENTAL SHOPS</t>
  </si>
  <si>
    <t>SAFE LOCKER, AGRICULTURAL EQUIPMENT, KOKKANA GAS</t>
  </si>
  <si>
    <t>Safe Loker, NEFT/RTGS, Serives of Members</t>
  </si>
  <si>
    <t>Sahakari Steel, Sahakari Medical, SHG, Farmers Service Centre,NEETHI SUPER MARKET</t>
  </si>
  <si>
    <t>SAHKARI BAJAR</t>
  </si>
  <si>
    <t>saja  shop</t>
  </si>
  <si>
    <t>Saja Shop</t>
  </si>
  <si>
    <t>Sale of agricultarual equipment to farmers</t>
  </si>
  <si>
    <t>Sale Of Agricultural Equipments</t>
  </si>
  <si>
    <t>sale of Agricultural Impliments</t>
  </si>
  <si>
    <t>Sale of Agricuture implements</t>
  </si>
  <si>
    <t>Sale of Anima Feed</t>
  </si>
  <si>
    <t>Sale of Animal Feed</t>
  </si>
  <si>
    <t>Sale of Cattle Feed to Farmers</t>
  </si>
  <si>
    <t>Sale of Cement and marketing of forest produce</t>
  </si>
  <si>
    <t>Sale of coal, cement and nail</t>
  </si>
  <si>
    <t>Sale of Consumer Goods</t>
  </si>
  <si>
    <t>SALE OF CONSUMER GOODS AND FORMATTING MATTRESSES</t>
  </si>
  <si>
    <t>Sale of fertiliser</t>
  </si>
  <si>
    <t>Sale of Fireworks</t>
  </si>
  <si>
    <t>Sale of Grocery items and wholesale goods</t>
  </si>
  <si>
    <t>SALE OF GROSSERY, transportation service</t>
  </si>
  <si>
    <t>SALE OF HARDWARE AND GAS SERVICES</t>
  </si>
  <si>
    <t>Sale of K. Oil</t>
  </si>
  <si>
    <t>SALE OF MATRESS AND ANGANAVADI FOOD SUPPLIES</t>
  </si>
  <si>
    <t>Sale of Medicines</t>
  </si>
  <si>
    <t>Sale of Neethi Gas</t>
  </si>
  <si>
    <t>Sale of rice and groceries</t>
  </si>
  <si>
    <t>Sale of Sugar</t>
  </si>
  <si>
    <t xml:space="preserve">SALES  AGRICULTUR RELATED ITEMS  </t>
  </si>
  <si>
    <t>sales consumer articals cement hardware etc</t>
  </si>
  <si>
    <t>sales neethi gas</t>
  </si>
  <si>
    <t xml:space="preserve">Sales of Agricuiture Equipments, RTC Print, </t>
  </si>
  <si>
    <t>Sales of Cement, steel, Electricals, Neethi Gas, Cloth</t>
  </si>
  <si>
    <t>sales of kirani goods</t>
  </si>
  <si>
    <t>Sales Of Power Tiller Spare Parts</t>
  </si>
  <si>
    <t>SB FD</t>
  </si>
  <si>
    <t>SCHOOL MARKETING,SPECIAL CHANDAS,PADDY CULTIVATION</t>
  </si>
  <si>
    <t>School Mid Day Mial Department, Water Filter Department</t>
  </si>
  <si>
    <t>scshss valamangalam</t>
  </si>
  <si>
    <t>SEASONAL BUSINESS</t>
  </si>
  <si>
    <t>SEASONAL MARKET</t>
  </si>
  <si>
    <t>Seeds, Pesticides, Fertilizer  Dabit Sale To Member On Condition</t>
  </si>
  <si>
    <t>Self Help Group,  food grain etc.,</t>
  </si>
  <si>
    <t>Service provider as a agent of Micro LICI and organiser of a Kinter garden school. SHG</t>
  </si>
  <si>
    <t>SEVANA PENSION, BPL PENSION</t>
  </si>
  <si>
    <t xml:space="preserve">Shamiyana, Vehicles, Agricultural Equipments on Rental Goods Agriculture Nursery section, RTGS/NEFT facility, General Insurance </t>
  </si>
  <si>
    <t>SHG</t>
  </si>
  <si>
    <t>SHG , BUSINESS LOAN ,GOLD LOAN</t>
  </si>
  <si>
    <t>SHG KCC GOLD LOAN</t>
  </si>
  <si>
    <t>SHG KCC LOAN</t>
  </si>
  <si>
    <t>SHG LOAN</t>
  </si>
  <si>
    <t>SHG LOAN , ,TD LOAN</t>
  </si>
  <si>
    <t>SHG LOAN , GOLD LOAN , BUSINESS LOAN</t>
  </si>
  <si>
    <t>SHG LOAN , GOLD LOAN, BUSINESS LOAN</t>
  </si>
  <si>
    <t>SHG LOAN ,CONSUMER LOAN , GOLD LOAN KCC LOAN</t>
  </si>
  <si>
    <t>SHG LOAN ,PERSONAL LOAN,TD LOAN</t>
  </si>
  <si>
    <t xml:space="preserve">SHG LOAN CONSUMER LOAN KCC LOAN </t>
  </si>
  <si>
    <t>SHG LOAN GOLD LOAN CC LOAN</t>
  </si>
  <si>
    <t>SHG LOAN KCC GOLD LOAN</t>
  </si>
  <si>
    <t>SHG LOAN LCC LOAN</t>
  </si>
  <si>
    <t>SHG LOAN PIGMY LOAN</t>
  </si>
  <si>
    <t xml:space="preserve">SHG LOAN, </t>
  </si>
  <si>
    <t>SHG LOANS</t>
  </si>
  <si>
    <t>SHG TRAINING</t>
  </si>
  <si>
    <t>SHG, GOLD, KCC</t>
  </si>
  <si>
    <t>SHG,PIGMY</t>
  </si>
  <si>
    <t>SHG;JLG;CSC;MICEO CREDIT;NABART VV GROUP</t>
  </si>
  <si>
    <t>Shop Rent, Hall,Petrol Pump</t>
  </si>
  <si>
    <t>Shope in rent</t>
  </si>
  <si>
    <t>SHOPPING COMPLEX</t>
  </si>
  <si>
    <t>Small and Go-ddown, Cargo Van, Xerox Machine and Computer</t>
  </si>
  <si>
    <t>Small shopping complex for selling of all kind of goods</t>
  </si>
  <si>
    <t>Social Security Pension</t>
  </si>
  <si>
    <t>Social security pension service</t>
  </si>
  <si>
    <t>SOCIAL SECURITY PENSION, ONAM MARKET</t>
  </si>
  <si>
    <t>ssp disbursment</t>
  </si>
  <si>
    <t>ST Agri. Loan, MT Agri. Loan, Non Agri. Loan To Member of Pacs,</t>
  </si>
  <si>
    <t>ST Agri. Loan, MT Agri. Loan, Non Agri. Loan To Member of Pacs, Milk Collection</t>
  </si>
  <si>
    <t>STATIONARY &amp; GROCERY</t>
  </si>
  <si>
    <t>Stationeries Business</t>
  </si>
  <si>
    <t>Stationery Shop and Deposit Mobilisation</t>
  </si>
  <si>
    <t>Stationery store</t>
  </si>
  <si>
    <t>Students Market</t>
  </si>
  <si>
    <t>students store</t>
  </si>
  <si>
    <t>SUP</t>
  </si>
  <si>
    <t>SUP loans</t>
  </si>
  <si>
    <t>SUPER BAZAR</t>
  </si>
  <si>
    <t>SUPER MARKET</t>
  </si>
  <si>
    <t>Super Market, Lab, Medical store</t>
  </si>
  <si>
    <t>Supermarket store</t>
  </si>
  <si>
    <t>Supermarket, textails</t>
  </si>
  <si>
    <t>Supermarket, Vegistable stall</t>
  </si>
  <si>
    <t>supermarket, waterplant, seed plant</t>
  </si>
  <si>
    <t>SUPERSTORE</t>
  </si>
  <si>
    <t>SUPPLY OF FOOD ITEMS TO ANGANWADIES</t>
  </si>
  <si>
    <t>SUSTHIRA KARSHAKA VIKASASAM</t>
  </si>
  <si>
    <t xml:space="preserve">Tamarind Sales </t>
  </si>
  <si>
    <t>Tea depo</t>
  </si>
  <si>
    <t>TENT HOUSE FACILITY FOR MEMBERS ONLY</t>
  </si>
  <si>
    <t>TENURE AND SALES</t>
  </si>
  <si>
    <t>TERM LOANS, DEPOSITE LOANS,OTHERS LOAN.</t>
  </si>
  <si>
    <t>Textail, Cement, Stationery Depo.</t>
  </si>
  <si>
    <t>Textails</t>
  </si>
  <si>
    <t>Textails, Auditorium</t>
  </si>
  <si>
    <t>TEXTILE, NEETHIMDICAL STORE</t>
  </si>
  <si>
    <t>Textiles</t>
  </si>
  <si>
    <t>Textiles Shop</t>
  </si>
  <si>
    <t>Textiles,Neethi store, Metal store</t>
  </si>
  <si>
    <t>THE AMBAJI VI. MO.M.LTD</t>
  </si>
  <si>
    <t>THE NANAPURA  S.S.M.LTD</t>
  </si>
  <si>
    <t>To Hire tractors to Farmers</t>
  </si>
  <si>
    <t>To let ;chairs&amp; tables, T.V Recharge,etc.</t>
  </si>
  <si>
    <t>TOOR CENTER</t>
  </si>
  <si>
    <t>TOOR CENTER, BDP</t>
  </si>
  <si>
    <t>TOURISM, AGRICULTURAL PRODUCER AND PROCUREMENT</t>
  </si>
  <si>
    <t>TRACTAR</t>
  </si>
  <si>
    <t>TRACTER .ROTAVATOR</t>
  </si>
  <si>
    <t>TRACTOR</t>
  </si>
  <si>
    <t>TRACTOR  TO FARMARS</t>
  </si>
  <si>
    <t>Tractor &amp; Agri. Implements</t>
  </si>
  <si>
    <t>TRACTOR &amp; ROTAVATOR</t>
  </si>
  <si>
    <t>Tractor work and other agri equipments</t>
  </si>
  <si>
    <t>Trading of consumer goods, Neethi Medicine, Building Materials, River Tourism, Student Market</t>
  </si>
  <si>
    <t>TRANSPORT,AGRICULTURE EQUIPMENT,GROCERY SHOP</t>
  </si>
  <si>
    <t>TRAVEL AGENCY , PAPER AGENCY, CEMENT AGENCY</t>
  </si>
  <si>
    <t>TRIVENI STORE</t>
  </si>
  <si>
    <t>Turisum Business</t>
  </si>
  <si>
    <t>TV &amp;MOBIL RECHARGE ,TRANSPORT SERVICE &amp;OTHER SERVICE</t>
  </si>
  <si>
    <t>TV,Mobile-Recharge,bus booking, cloth,steel,aluminiyam ect sales</t>
  </si>
  <si>
    <t>TWO WHEELAR AND DAIRY loans</t>
  </si>
  <si>
    <t>TWO WHEELER LOAN,TRACTOR LOAN,PASHU GRAH AWAS LOAN,HEIR HOUSE TARAN KARJ</t>
  </si>
  <si>
    <t>UJJAWAJA GAS YOJNA</t>
  </si>
  <si>
    <t>UJJAWAKA GAS YOJNA</t>
  </si>
  <si>
    <t>UJJAWALA GAS YOJNA</t>
  </si>
  <si>
    <t>Un Audited</t>
  </si>
  <si>
    <t xml:space="preserve">Under Bhoosmruddi Yojana Tractor and other Papper Feeling Machine supplied to Farmer on hire </t>
  </si>
  <si>
    <t>USED MINI SHALLOW FOR AGRICULTURE</t>
  </si>
  <si>
    <t>UTSAVA CHANDHA</t>
  </si>
  <si>
    <t>VARIOUS VEGETABLE PRODUCTION IN NATURAL VENTILATED POLY HOUSE,SHG LOAN ,PERSONAL LOAN,TD LOAN</t>
  </si>
  <si>
    <t>VECHILE loans, PERSONAL LOANS</t>
  </si>
  <si>
    <t>Vehicle Insurance, Water Bills collection</t>
  </si>
  <si>
    <t>vehicle loans</t>
  </si>
  <si>
    <t>Vehicle Service For Agricultaral Goods</t>
  </si>
  <si>
    <t>VEHICLE SERVICE FOR RENT, ETC</t>
  </si>
  <si>
    <t>Vehicle,JL.op.Business,non Agricutur Loans,Fertilizer,pesticids,consumer dureble.goods,etc</t>
  </si>
  <si>
    <t>WATER</t>
  </si>
  <si>
    <t>Water ATM</t>
  </si>
  <si>
    <t>Water ATM &amp; Ration ing Shop</t>
  </si>
  <si>
    <t>water atm , pretrol pump</t>
  </si>
  <si>
    <t xml:space="preserve">Water ATM ,Fllor Mil ,Agri Fartilaizar </t>
  </si>
  <si>
    <t>WATER FILTER</t>
  </si>
  <si>
    <t>Water Filter Plant</t>
  </si>
  <si>
    <t>Water filter station</t>
  </si>
  <si>
    <t>WATER FILTER SYSTEM</t>
  </si>
  <si>
    <t>WATER PLANT</t>
  </si>
  <si>
    <t>Water Plant &amp; Gold Loans</t>
  </si>
  <si>
    <t>Water Plants</t>
  </si>
  <si>
    <t>WATER PLANTS, GOLD LOANS</t>
  </si>
  <si>
    <t>WATER PURIFICATION PLANT</t>
  </si>
  <si>
    <t>WATER SERVICE</t>
  </si>
  <si>
    <t>Water Suply Department, Saving &amp; Fixed Deposite  Department</t>
  </si>
  <si>
    <t>WATER SUPPLY</t>
  </si>
  <si>
    <t>Waterfilter</t>
  </si>
  <si>
    <t>wattar plant,milk coll.plant,daily saving colle.</t>
  </si>
  <si>
    <t>WAY BRIDGE SCALE FACILITY</t>
  </si>
  <si>
    <t>WESERN Union money transfer</t>
  </si>
  <si>
    <t>WESTERN UNION MONEY TRANSFER SERVICE</t>
  </si>
  <si>
    <t>WESTERN UNION, RTGS/NEFT, CONFERENCE HALL</t>
  </si>
  <si>
    <t xml:space="preserve">WHEAT PURCHASE </t>
  </si>
  <si>
    <t xml:space="preserve">WHEAT PURCHASE CENTRE </t>
  </si>
  <si>
    <t>Wheit Parcage centar</t>
  </si>
  <si>
    <t>Whiet Parchage Center</t>
  </si>
  <si>
    <t>White parchage centar</t>
  </si>
  <si>
    <t>White Parchage Center</t>
  </si>
  <si>
    <t>Whole Sale &amp; retail sale  Amar Dukan Samabai Bipani</t>
  </si>
  <si>
    <t>whole sale &amp; retail sale Amar Dukan Samabai Bipani</t>
  </si>
  <si>
    <t>Wholes cum carriage PDS Contract works, Grocery, Stationary business activities and building on rent business</t>
  </si>
  <si>
    <t>wholesale grocery shop</t>
  </si>
  <si>
    <t>wholesale grocey shop</t>
  </si>
  <si>
    <t>wholesale nominee-Supply PDS to All retail PDS shop( only Kumta Taluka)</t>
  </si>
  <si>
    <t>Wholesales of weight &amp; measure tools, kurlon, room rent etc.</t>
  </si>
  <si>
    <t>Wight Parchage Center</t>
  </si>
  <si>
    <t>Working Womens Hostel</t>
  </si>
  <si>
    <t>X</t>
  </si>
  <si>
    <t>Xerox</t>
  </si>
  <si>
    <t>XEROX CEBTER , FITERED WATER ATM</t>
  </si>
  <si>
    <t xml:space="preserve">XEROX CENTER </t>
  </si>
  <si>
    <t>XEROX CENTER &amp; NET CAFE</t>
  </si>
  <si>
    <t>Xerox Centre</t>
  </si>
  <si>
    <t>Xerox Centre, Online 7/12</t>
  </si>
  <si>
    <t>Xerox machine, photo studio and Deposit Mobilisation</t>
  </si>
  <si>
    <t xml:space="preserve">Xerox Machine,HardwareSales </t>
  </si>
  <si>
    <t>XEROX SHOP</t>
  </si>
  <si>
    <t>Xerox, lamination, Bindingand Renting of power tiller</t>
  </si>
  <si>
    <t>y</t>
  </si>
  <si>
    <t>YES</t>
  </si>
  <si>
    <t>YES  CONSUMER STORE</t>
  </si>
  <si>
    <t>YES - E-SEVAI</t>
  </si>
  <si>
    <t>Yes - SHG loans, NHFDC LOAN, etc.,</t>
  </si>
  <si>
    <t>YES  SHOPPING CENTER</t>
  </si>
  <si>
    <t>Yes (Comman service cente)</t>
  </si>
  <si>
    <t>Yes (Comman service center</t>
  </si>
  <si>
    <t>Yes (Comman service center-</t>
  </si>
  <si>
    <t>Yes (Comman service center) Medical shop)</t>
  </si>
  <si>
    <t>yes (Common service Center, AGRO Center)</t>
  </si>
  <si>
    <t>YES (ELECTRIC BILL COLLECTION AND UJJWALA GAS CYLINDER DISTRIBUTION)</t>
  </si>
  <si>
    <t>YES (ELECTRICITY BILL)</t>
  </si>
  <si>
    <t>YES (MSC)</t>
  </si>
  <si>
    <t>Yes (Neethi medical shop, Rubco Furniture showroom, Ambulance Service</t>
  </si>
  <si>
    <t>YES (Power Bill Collection &amp; MSC)</t>
  </si>
  <si>
    <t>YES (Power Bill Collection)</t>
  </si>
  <si>
    <t>Yes , Tea Selling</t>
  </si>
  <si>
    <t>YES .( Sale of Agricalture equipments.)</t>
  </si>
  <si>
    <t>Yes Cement  &amp; Cattle Feed Selling</t>
  </si>
  <si>
    <t>YES COMMON SERVICE CENTER</t>
  </si>
  <si>
    <t>YES GAS AGENCY</t>
  </si>
  <si>
    <t>YES ROOM RENT</t>
  </si>
  <si>
    <t xml:space="preserve"> Agri Equipement Selling</t>
  </si>
  <si>
    <t xml:space="preserve"> Blanket Selling</t>
  </si>
  <si>
    <t xml:space="preserve"> Cattle Feed &amp; Oil Selling</t>
  </si>
  <si>
    <t xml:space="preserve"> Cattle Feed Selling</t>
  </si>
  <si>
    <t xml:space="preserve"> Cement &amp; Cattle Feed Selling</t>
  </si>
  <si>
    <t xml:space="preserve"> Cement &amp; Tea Selling</t>
  </si>
  <si>
    <t xml:space="preserve"> Cement Seelling</t>
  </si>
  <si>
    <t xml:space="preserve"> Cement Seelling &amp; Tractor on Rent</t>
  </si>
  <si>
    <t xml:space="preserve"> Cement Seliing</t>
  </si>
  <si>
    <t xml:space="preserve"> Cement Selling</t>
  </si>
  <si>
    <t xml:space="preserve"> Cement Selling &amp; RO Plant</t>
  </si>
  <si>
    <t xml:space="preserve"> Common Service Center</t>
  </si>
  <si>
    <t xml:space="preserve"> E Service</t>
  </si>
  <si>
    <t xml:space="preserve"> Machinary Store &amp; Oil Greece</t>
  </si>
  <si>
    <t xml:space="preserve"> Merrige Hall on Rent</t>
  </si>
  <si>
    <t xml:space="preserve"> Mobile Banking, Door step collectioin and SB ayment ( Mbanker Application Through Collection Agent) NEETHI MEDICALS</t>
  </si>
  <si>
    <t xml:space="preserve"> Oil, Cloth &amp; Blanket Selling</t>
  </si>
  <si>
    <t xml:space="preserve"> Tea &amp; Cattle Feed Selling</t>
  </si>
  <si>
    <t xml:space="preserve"> Weigh Bridge</t>
  </si>
  <si>
    <t xml:space="preserve"> Weight Machine Rent</t>
  </si>
  <si>
    <t>ZEROX MACHIN</t>
  </si>
  <si>
    <t>Others Services - Any other credit or non credit services-For reference</t>
  </si>
  <si>
    <t>If any services, other than the 8 services mentioned above, are being offered by PACS, please list those activities. Eg: Mall , Agri implement hiring services etc. A list of services offered by PACS is indicated in Sheet 3, FOR REFERENCE</t>
  </si>
  <si>
    <t>Sl. no </t>
  </si>
  <si>
    <t>Different scenario </t>
  </si>
  <si>
    <t>Current year data means </t>
  </si>
  <si>
    <t>Previous year data means </t>
  </si>
  <si>
    <t>1. </t>
  </si>
  <si>
    <t>If year of last audit is 2021 </t>
  </si>
  <si>
    <t>As on 31 March 2021 </t>
  </si>
  <si>
    <t>As on 31 March 2020 </t>
  </si>
  <si>
    <t>2 </t>
  </si>
  <si>
    <t>If year of last audit is 2020 </t>
  </si>
  <si>
    <t>As on 31 March 2021 (unaudited) </t>
  </si>
  <si>
    <t>3 </t>
  </si>
  <si>
    <t>If audited any time before 2020 </t>
  </si>
  <si>
    <t>Latest year of audit as indicated in column 48 </t>
  </si>
  <si>
    <t>The financial data has to be submitted as above.</t>
  </si>
  <si>
    <t>Financial year eg: 2019-20</t>
  </si>
  <si>
    <t>Audit class- (eg: A or B etc)</t>
  </si>
  <si>
    <t>Numeric-Absolute figure</t>
  </si>
  <si>
    <t>Eg: Generator/ Solar/ Regular State Supply / Any other specify  etc</t>
  </si>
  <si>
    <t xml:space="preserve">SCREEN II to IV of PACS Return SOP/ Guidelines to fill in </t>
  </si>
  <si>
    <r>
      <rPr>
        <b/>
        <sz val="11"/>
        <color rgb="FF000000"/>
        <rFont val="Arial"/>
        <family val="2"/>
      </rPr>
      <t>**Current year</t>
    </r>
    <r>
      <rPr>
        <sz val="11"/>
        <color rgb="FF000000"/>
        <rFont val="Arial"/>
        <family val="2"/>
      </rPr>
      <t xml:space="preserve"> means the data as on 31 March 2021 . In case of </t>
    </r>
    <r>
      <rPr>
        <b/>
        <sz val="11"/>
        <color rgb="FF000000"/>
        <rFont val="Arial"/>
        <family val="2"/>
      </rPr>
      <t>previous year,</t>
    </r>
    <r>
      <rPr>
        <sz val="11"/>
        <color rgb="FF000000"/>
        <rFont val="Arial"/>
        <family val="2"/>
      </rPr>
      <t> the data of the last audited year has to be furnished. 3 situations may arise. </t>
    </r>
  </si>
  <si>
    <t xml:space="preserve">  </t>
  </si>
  <si>
    <t>ANNEXURE-I</t>
  </si>
  <si>
    <t>ANNEXURE-II</t>
  </si>
  <si>
    <t>ANNEXURE-III</t>
  </si>
  <si>
    <t>ANNEXURE-IV</t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</si>
</sst>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b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Inherit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3" fillId="4" borderId="5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6" fillId="0" borderId="0" xfId="0" applyFont="1" applyFill="1"/>
    <xf numFmtId="0" fontId="2" fillId="0" borderId="0" xfId="0" applyFont="1" applyBorder="1" applyAlignment="1"/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9"/>
  <sheetViews>
    <sheetView workbookViewId="0">
      <selection activeCell="B1" sqref="A1:D71"/>
    </sheetView>
  </sheetViews>
  <sheetFormatPr defaultRowHeight="15"/>
  <cols>
    <col min="1" max="1" width="4.5703125" customWidth="1"/>
    <col min="2" max="2" width="17.42578125" bestFit="1" customWidth="1"/>
    <col min="3" max="3" width="63.5703125" style="15" bestFit="1" customWidth="1"/>
    <col min="4" max="4" width="38.28515625" style="15" bestFit="1" customWidth="1"/>
    <col min="8" max="8" width="21.85546875" customWidth="1"/>
    <col min="9" max="9" width="19" customWidth="1"/>
    <col min="10" max="10" width="23.85546875" customWidth="1"/>
  </cols>
  <sheetData>
    <row r="1" spans="1:21">
      <c r="C1" s="19"/>
      <c r="D1" s="47" t="s">
        <v>1440</v>
      </c>
    </row>
    <row r="2" spans="1:21" s="4" customFormat="1" ht="19.5" customHeight="1">
      <c r="A2" s="16"/>
      <c r="B2" s="44" t="s">
        <v>1434</v>
      </c>
      <c r="C2" s="44"/>
      <c r="D2" s="44"/>
    </row>
    <row r="3" spans="1:21" s="13" customFormat="1" ht="18.75">
      <c r="B3" s="33" t="s">
        <v>125</v>
      </c>
      <c r="C3" s="34" t="s">
        <v>117</v>
      </c>
      <c r="D3" s="34" t="s">
        <v>116</v>
      </c>
    </row>
    <row r="4" spans="1:21">
      <c r="B4" s="14">
        <v>24</v>
      </c>
      <c r="C4" s="27" t="s">
        <v>99</v>
      </c>
      <c r="D4" s="28" t="s">
        <v>1432</v>
      </c>
      <c r="G4" s="18"/>
    </row>
    <row r="5" spans="1:21">
      <c r="B5" s="14">
        <v>25</v>
      </c>
      <c r="C5" s="27" t="s">
        <v>100</v>
      </c>
      <c r="D5" s="28" t="s">
        <v>1432</v>
      </c>
    </row>
    <row r="6" spans="1:21">
      <c r="B6" s="14">
        <v>26</v>
      </c>
      <c r="C6" s="27" t="s">
        <v>101</v>
      </c>
      <c r="D6" s="28" t="s">
        <v>1432</v>
      </c>
      <c r="K6" s="19"/>
      <c r="L6" s="19"/>
      <c r="M6" s="19"/>
      <c r="N6" s="15"/>
      <c r="O6" s="15"/>
      <c r="P6" s="15"/>
      <c r="Q6" s="15"/>
      <c r="R6" s="15"/>
      <c r="S6" s="15"/>
      <c r="T6" s="15"/>
      <c r="U6" s="15"/>
    </row>
    <row r="7" spans="1:21">
      <c r="B7" s="14">
        <v>27</v>
      </c>
      <c r="C7" s="27" t="s">
        <v>102</v>
      </c>
      <c r="D7" s="28" t="s">
        <v>1432</v>
      </c>
      <c r="K7" s="19"/>
      <c r="L7" s="19"/>
      <c r="M7" s="19"/>
      <c r="N7" s="15"/>
      <c r="O7" s="15"/>
      <c r="P7" s="15"/>
      <c r="Q7" s="15"/>
      <c r="R7" s="15"/>
      <c r="S7" s="15"/>
      <c r="T7" s="15"/>
      <c r="U7" s="15"/>
    </row>
    <row r="8" spans="1:21">
      <c r="B8" s="14">
        <v>28</v>
      </c>
      <c r="C8" s="27" t="s">
        <v>103</v>
      </c>
      <c r="D8" s="28" t="s">
        <v>1432</v>
      </c>
    </row>
    <row r="9" spans="1:21">
      <c r="B9" s="14">
        <v>29</v>
      </c>
      <c r="C9" s="27" t="s">
        <v>104</v>
      </c>
      <c r="D9" s="28" t="s">
        <v>1432</v>
      </c>
    </row>
    <row r="10" spans="1:21" ht="28.5">
      <c r="B10" s="14">
        <v>30</v>
      </c>
      <c r="C10" s="27" t="s">
        <v>105</v>
      </c>
      <c r="D10" s="28" t="s">
        <v>1432</v>
      </c>
    </row>
    <row r="11" spans="1:21" ht="28.5">
      <c r="B11" s="14">
        <v>31</v>
      </c>
      <c r="C11" s="27" t="s">
        <v>106</v>
      </c>
      <c r="D11" s="28" t="s">
        <v>1432</v>
      </c>
    </row>
    <row r="12" spans="1:21" ht="28.5">
      <c r="B12" s="14">
        <v>32</v>
      </c>
      <c r="C12" s="27" t="s">
        <v>107</v>
      </c>
      <c r="D12" s="28" t="s">
        <v>1432</v>
      </c>
    </row>
    <row r="13" spans="1:21" ht="28.5">
      <c r="B13" s="14">
        <v>33</v>
      </c>
      <c r="C13" s="27" t="s">
        <v>108</v>
      </c>
      <c r="D13" s="28" t="s">
        <v>1432</v>
      </c>
      <c r="K13" s="24"/>
      <c r="L13" s="24"/>
      <c r="M13" s="24"/>
      <c r="N13" s="24"/>
      <c r="O13" s="24"/>
    </row>
    <row r="14" spans="1:21">
      <c r="B14" s="14">
        <v>34</v>
      </c>
      <c r="C14" s="27" t="s">
        <v>109</v>
      </c>
      <c r="D14" s="28" t="s">
        <v>118</v>
      </c>
      <c r="K14" s="24"/>
      <c r="L14" s="24"/>
      <c r="M14" s="24"/>
      <c r="N14" s="24"/>
      <c r="O14" s="24"/>
    </row>
    <row r="15" spans="1:21">
      <c r="B15" s="14">
        <v>35</v>
      </c>
      <c r="C15" s="27" t="s">
        <v>89</v>
      </c>
      <c r="D15" s="28" t="s">
        <v>118</v>
      </c>
    </row>
    <row r="16" spans="1:21" ht="28.5">
      <c r="B16" s="14">
        <v>36</v>
      </c>
      <c r="C16" s="27" t="s">
        <v>110</v>
      </c>
      <c r="D16" s="28" t="s">
        <v>119</v>
      </c>
    </row>
    <row r="17" spans="2:4" ht="28.5">
      <c r="B17" s="14">
        <v>37</v>
      </c>
      <c r="C17" s="27" t="s">
        <v>90</v>
      </c>
      <c r="D17" s="28" t="s">
        <v>119</v>
      </c>
    </row>
    <row r="18" spans="2:4">
      <c r="B18" s="14">
        <v>38</v>
      </c>
      <c r="C18" s="27" t="s">
        <v>111</v>
      </c>
      <c r="D18" s="28" t="s">
        <v>118</v>
      </c>
    </row>
    <row r="19" spans="2:4">
      <c r="B19" s="14">
        <v>39</v>
      </c>
      <c r="C19" s="27" t="s">
        <v>91</v>
      </c>
      <c r="D19" s="28" t="s">
        <v>118</v>
      </c>
    </row>
    <row r="20" spans="2:4" ht="28.5">
      <c r="B20" s="14">
        <v>40</v>
      </c>
      <c r="C20" s="27" t="s">
        <v>112</v>
      </c>
      <c r="D20" s="28" t="s">
        <v>119</v>
      </c>
    </row>
    <row r="21" spans="2:4" ht="28.5">
      <c r="B21" s="14">
        <v>41</v>
      </c>
      <c r="C21" s="27" t="s">
        <v>92</v>
      </c>
      <c r="D21" s="28" t="s">
        <v>119</v>
      </c>
    </row>
    <row r="22" spans="2:4">
      <c r="B22" s="14">
        <v>42</v>
      </c>
      <c r="C22" s="27" t="s">
        <v>113</v>
      </c>
      <c r="D22" s="28" t="s">
        <v>118</v>
      </c>
    </row>
    <row r="23" spans="2:4">
      <c r="B23" s="14">
        <v>43</v>
      </c>
      <c r="C23" s="27" t="s">
        <v>93</v>
      </c>
      <c r="D23" s="28" t="s">
        <v>118</v>
      </c>
    </row>
    <row r="24" spans="2:4">
      <c r="B24" s="14">
        <v>44</v>
      </c>
      <c r="C24" s="27" t="s">
        <v>98</v>
      </c>
      <c r="D24" s="28" t="s">
        <v>118</v>
      </c>
    </row>
    <row r="25" spans="2:4">
      <c r="B25" s="14">
        <v>45</v>
      </c>
      <c r="C25" s="27" t="s">
        <v>94</v>
      </c>
      <c r="D25" s="28" t="s">
        <v>118</v>
      </c>
    </row>
    <row r="26" spans="2:4">
      <c r="B26" s="14">
        <v>46</v>
      </c>
      <c r="C26" s="27" t="s">
        <v>95</v>
      </c>
      <c r="D26" s="28" t="s">
        <v>118</v>
      </c>
    </row>
    <row r="27" spans="2:4">
      <c r="B27" s="14">
        <v>47</v>
      </c>
      <c r="C27" s="27" t="s">
        <v>96</v>
      </c>
      <c r="D27" s="28" t="s">
        <v>118</v>
      </c>
    </row>
    <row r="28" spans="2:4">
      <c r="B28" s="14">
        <v>48</v>
      </c>
      <c r="C28" s="27" t="s">
        <v>2</v>
      </c>
      <c r="D28" s="28" t="s">
        <v>1430</v>
      </c>
    </row>
    <row r="29" spans="2:4">
      <c r="B29" s="14">
        <v>49</v>
      </c>
      <c r="C29" s="27" t="s">
        <v>3</v>
      </c>
      <c r="D29" s="28" t="s">
        <v>1431</v>
      </c>
    </row>
    <row r="30" spans="2:4">
      <c r="B30" s="14">
        <v>50</v>
      </c>
      <c r="C30" s="27" t="s">
        <v>115</v>
      </c>
      <c r="D30" s="28" t="s">
        <v>120</v>
      </c>
    </row>
    <row r="31" spans="2:4">
      <c r="B31" s="14">
        <v>51</v>
      </c>
      <c r="C31" s="27" t="s">
        <v>4</v>
      </c>
      <c r="D31" s="28" t="s">
        <v>121</v>
      </c>
    </row>
    <row r="32" spans="2:4">
      <c r="B32" s="14">
        <v>52</v>
      </c>
      <c r="C32" s="27" t="s">
        <v>5</v>
      </c>
      <c r="D32" s="28" t="s">
        <v>122</v>
      </c>
    </row>
    <row r="33" spans="2:4">
      <c r="B33" s="14">
        <v>53</v>
      </c>
      <c r="C33" s="27" t="s">
        <v>6</v>
      </c>
      <c r="D33" s="28" t="s">
        <v>122</v>
      </c>
    </row>
    <row r="34" spans="2:4">
      <c r="B34" s="14">
        <v>54</v>
      </c>
      <c r="C34" s="27" t="s">
        <v>7</v>
      </c>
      <c r="D34" s="28" t="s">
        <v>122</v>
      </c>
    </row>
    <row r="35" spans="2:4" ht="32.25" customHeight="1">
      <c r="B35" s="14">
        <v>55</v>
      </c>
      <c r="C35" s="27" t="s">
        <v>8</v>
      </c>
      <c r="D35" s="28" t="s">
        <v>129</v>
      </c>
    </row>
    <row r="36" spans="2:4">
      <c r="B36" s="14">
        <v>56</v>
      </c>
      <c r="C36" s="27" t="s">
        <v>9</v>
      </c>
      <c r="D36" s="28" t="s">
        <v>120</v>
      </c>
    </row>
    <row r="37" spans="2:4">
      <c r="B37" s="14">
        <v>57</v>
      </c>
      <c r="C37" s="27" t="s">
        <v>10</v>
      </c>
      <c r="D37" s="28" t="s">
        <v>122</v>
      </c>
    </row>
    <row r="38" spans="2:4" ht="30">
      <c r="B38" s="14">
        <v>58</v>
      </c>
      <c r="C38" s="27" t="s">
        <v>11</v>
      </c>
      <c r="D38" s="28" t="s">
        <v>128</v>
      </c>
    </row>
    <row r="39" spans="2:4">
      <c r="B39" s="14">
        <v>59</v>
      </c>
      <c r="C39" s="27" t="s">
        <v>123</v>
      </c>
      <c r="D39" s="28" t="s">
        <v>120</v>
      </c>
    </row>
    <row r="40" spans="2:4" ht="30">
      <c r="B40" s="14">
        <v>60</v>
      </c>
      <c r="C40" s="27" t="s">
        <v>13</v>
      </c>
      <c r="D40" s="28" t="s">
        <v>1433</v>
      </c>
    </row>
    <row r="41" spans="2:4">
      <c r="B41" s="14">
        <v>61</v>
      </c>
      <c r="C41" s="27" t="s">
        <v>14</v>
      </c>
      <c r="D41" s="28"/>
    </row>
    <row r="42" spans="2:4">
      <c r="B42" s="14">
        <v>62</v>
      </c>
      <c r="C42" s="27" t="s">
        <v>15</v>
      </c>
      <c r="D42" s="28"/>
    </row>
    <row r="43" spans="2:4">
      <c r="B43" s="14">
        <v>63</v>
      </c>
      <c r="C43" s="27" t="s">
        <v>16</v>
      </c>
      <c r="D43" s="28" t="s">
        <v>126</v>
      </c>
    </row>
    <row r="44" spans="2:4">
      <c r="B44" s="14">
        <v>64</v>
      </c>
      <c r="C44" s="27" t="s">
        <v>17</v>
      </c>
      <c r="D44" s="28" t="s">
        <v>127</v>
      </c>
    </row>
    <row r="45" spans="2:4">
      <c r="B45" s="14">
        <v>65</v>
      </c>
      <c r="C45" s="27" t="s">
        <v>18</v>
      </c>
      <c r="D45" s="28" t="s">
        <v>124</v>
      </c>
    </row>
    <row r="46" spans="2:4">
      <c r="B46" s="14">
        <v>66</v>
      </c>
      <c r="C46" s="27" t="s">
        <v>19</v>
      </c>
      <c r="D46" s="28" t="s">
        <v>120</v>
      </c>
    </row>
    <row r="47" spans="2:4">
      <c r="B47" s="14">
        <v>67</v>
      </c>
      <c r="C47" s="27" t="s">
        <v>20</v>
      </c>
      <c r="D47" s="28" t="s">
        <v>120</v>
      </c>
    </row>
    <row r="48" spans="2:4">
      <c r="B48" s="14">
        <v>68</v>
      </c>
      <c r="C48" s="27" t="s">
        <v>21</v>
      </c>
      <c r="D48" s="28" t="s">
        <v>120</v>
      </c>
    </row>
    <row r="49" spans="2:4">
      <c r="B49" s="14">
        <v>69</v>
      </c>
      <c r="C49" s="27" t="s">
        <v>22</v>
      </c>
      <c r="D49" s="28" t="s">
        <v>120</v>
      </c>
    </row>
    <row r="50" spans="2:4">
      <c r="B50" s="14">
        <v>70</v>
      </c>
      <c r="C50" s="27" t="s">
        <v>23</v>
      </c>
      <c r="D50" s="28" t="s">
        <v>120</v>
      </c>
    </row>
    <row r="51" spans="2:4">
      <c r="B51" s="14">
        <v>71</v>
      </c>
      <c r="C51" s="27" t="s">
        <v>24</v>
      </c>
      <c r="D51" s="28" t="s">
        <v>120</v>
      </c>
    </row>
    <row r="52" spans="2:4">
      <c r="B52" s="14">
        <v>72</v>
      </c>
      <c r="C52" s="27" t="s">
        <v>25</v>
      </c>
      <c r="D52" s="28" t="s">
        <v>120</v>
      </c>
    </row>
    <row r="53" spans="2:4">
      <c r="B53" s="14">
        <v>73</v>
      </c>
      <c r="C53" s="27" t="s">
        <v>26</v>
      </c>
      <c r="D53" s="28" t="s">
        <v>120</v>
      </c>
    </row>
    <row r="54" spans="2:4">
      <c r="B54" s="14">
        <v>74</v>
      </c>
      <c r="C54" s="27" t="s">
        <v>27</v>
      </c>
      <c r="D54" s="28" t="s">
        <v>120</v>
      </c>
    </row>
    <row r="55" spans="2:4">
      <c r="B55" s="14">
        <v>75</v>
      </c>
      <c r="C55" s="27" t="s">
        <v>28</v>
      </c>
      <c r="D55" s="45" t="s">
        <v>1414</v>
      </c>
    </row>
    <row r="56" spans="2:4">
      <c r="B56" s="14">
        <v>76</v>
      </c>
      <c r="C56" s="27" t="s">
        <v>29</v>
      </c>
      <c r="D56" s="45"/>
    </row>
    <row r="57" spans="2:4">
      <c r="B57" s="14">
        <v>77</v>
      </c>
      <c r="C57" s="27" t="s">
        <v>30</v>
      </c>
      <c r="D57" s="45"/>
    </row>
    <row r="58" spans="2:4">
      <c r="B58" s="14">
        <v>78</v>
      </c>
      <c r="C58" s="27" t="s">
        <v>31</v>
      </c>
      <c r="D58" s="45"/>
    </row>
    <row r="59" spans="2:4">
      <c r="B59" s="14">
        <v>79</v>
      </c>
      <c r="C59" s="27" t="s">
        <v>32</v>
      </c>
      <c r="D59" s="45"/>
    </row>
    <row r="60" spans="2:4">
      <c r="B60" s="14">
        <v>80</v>
      </c>
      <c r="C60" s="27" t="s">
        <v>33</v>
      </c>
      <c r="D60" s="45"/>
    </row>
    <row r="61" spans="2:4">
      <c r="B61" s="14">
        <v>81</v>
      </c>
      <c r="C61" s="27" t="s">
        <v>34</v>
      </c>
      <c r="D61" s="45"/>
    </row>
    <row r="62" spans="2:4">
      <c r="B62" s="14">
        <v>82</v>
      </c>
      <c r="C62" s="27" t="s">
        <v>35</v>
      </c>
      <c r="D62" s="45"/>
    </row>
    <row r="63" spans="2:4">
      <c r="B63" s="14">
        <v>83</v>
      </c>
      <c r="C63" s="27" t="s">
        <v>36</v>
      </c>
      <c r="D63" s="45"/>
    </row>
    <row r="64" spans="2:4">
      <c r="B64" s="14">
        <v>84</v>
      </c>
      <c r="C64" s="27" t="s">
        <v>37</v>
      </c>
      <c r="D64" s="45"/>
    </row>
    <row r="65" spans="1:4" ht="15" customHeight="1">
      <c r="A65" s="42" t="s">
        <v>1435</v>
      </c>
      <c r="B65" s="42"/>
      <c r="C65" s="42"/>
      <c r="D65" s="42"/>
    </row>
    <row r="66" spans="1:4" ht="15.75" thickBot="1">
      <c r="A66" s="43"/>
      <c r="B66" s="43"/>
      <c r="C66" s="43"/>
      <c r="D66" s="43"/>
    </row>
    <row r="67" spans="1:4" ht="37.5" customHeight="1" thickBot="1">
      <c r="A67" s="29" t="s">
        <v>1415</v>
      </c>
      <c r="B67" s="26" t="s">
        <v>1416</v>
      </c>
      <c r="C67" s="26" t="s">
        <v>1417</v>
      </c>
      <c r="D67" s="26" t="s">
        <v>1418</v>
      </c>
    </row>
    <row r="68" spans="1:4" ht="29.25" thickBot="1">
      <c r="A68" s="30" t="s">
        <v>1419</v>
      </c>
      <c r="B68" s="31" t="s">
        <v>1420</v>
      </c>
      <c r="C68" s="32" t="s">
        <v>1421</v>
      </c>
      <c r="D68" s="32" t="s">
        <v>1422</v>
      </c>
    </row>
    <row r="69" spans="1:4" ht="29.25" thickBot="1">
      <c r="A69" s="30" t="s">
        <v>1423</v>
      </c>
      <c r="B69" s="31" t="s">
        <v>1424</v>
      </c>
      <c r="C69" s="32" t="s">
        <v>1425</v>
      </c>
      <c r="D69" s="32" t="s">
        <v>1422</v>
      </c>
    </row>
    <row r="70" spans="1:4" ht="31.5" customHeight="1" thickBot="1">
      <c r="A70" s="30" t="s">
        <v>1426</v>
      </c>
      <c r="B70" s="31" t="s">
        <v>1427</v>
      </c>
      <c r="C70" s="32" t="s">
        <v>1425</v>
      </c>
      <c r="D70" s="32" t="s">
        <v>1428</v>
      </c>
    </row>
    <row r="71" spans="1:4" ht="15" customHeight="1">
      <c r="A71" s="41" t="s">
        <v>1429</v>
      </c>
      <c r="B71" s="41"/>
      <c r="C71" s="41"/>
      <c r="D71" s="41"/>
    </row>
    <row r="72" spans="1:4">
      <c r="A72" s="25"/>
      <c r="B72" s="25"/>
      <c r="C72" s="25"/>
      <c r="D72" s="25"/>
    </row>
    <row r="73" spans="1:4" ht="15.75">
      <c r="C73" s="17"/>
      <c r="D73" s="17"/>
    </row>
    <row r="74" spans="1:4" ht="15.75">
      <c r="C74" s="17"/>
      <c r="D74" s="17"/>
    </row>
    <row r="75" spans="1:4" ht="15.75">
      <c r="C75" s="17"/>
      <c r="D75" s="17"/>
    </row>
    <row r="76" spans="1:4" ht="15.75">
      <c r="C76" s="17"/>
      <c r="D76" s="17"/>
    </row>
    <row r="77" spans="1:4" ht="15.75">
      <c r="C77" s="17"/>
      <c r="D77" s="17"/>
    </row>
    <row r="78" spans="1:4" ht="15.75">
      <c r="C78" s="17"/>
      <c r="D78" s="17"/>
    </row>
    <row r="79" spans="1:4" ht="15.75">
      <c r="C79" s="17"/>
      <c r="D79" s="17"/>
    </row>
    <row r="80" spans="1:4" ht="15.75">
      <c r="C80" s="17"/>
      <c r="D80" s="17"/>
    </row>
    <row r="81" spans="3:4" ht="15.75">
      <c r="C81" s="17"/>
      <c r="D81" s="17"/>
    </row>
    <row r="82" spans="3:4" ht="15.75">
      <c r="C82" s="17"/>
      <c r="D82" s="17"/>
    </row>
    <row r="83" spans="3:4" ht="15.75">
      <c r="C83" s="17"/>
      <c r="D83" s="17"/>
    </row>
    <row r="84" spans="3:4" ht="15.75">
      <c r="C84" s="17"/>
      <c r="D84" s="17"/>
    </row>
    <row r="85" spans="3:4" ht="15.75">
      <c r="C85" s="17"/>
      <c r="D85" s="17"/>
    </row>
    <row r="86" spans="3:4" ht="15.75">
      <c r="C86" s="17"/>
      <c r="D86" s="17"/>
    </row>
    <row r="87" spans="3:4" ht="15.75">
      <c r="C87" s="17"/>
      <c r="D87" s="17"/>
    </row>
    <row r="88" spans="3:4" ht="15.75">
      <c r="C88" s="17"/>
      <c r="D88" s="17"/>
    </row>
    <row r="89" spans="3:4" ht="15.75">
      <c r="C89" s="17"/>
      <c r="D89" s="17"/>
    </row>
    <row r="90" spans="3:4" ht="15.75">
      <c r="C90" s="17"/>
      <c r="D90" s="17"/>
    </row>
    <row r="91" spans="3:4" ht="15.75">
      <c r="C91" s="17"/>
      <c r="D91" s="17"/>
    </row>
    <row r="92" spans="3:4" ht="15.75">
      <c r="C92" s="17"/>
      <c r="D92" s="17"/>
    </row>
    <row r="93" spans="3:4" ht="15.75">
      <c r="C93" s="17"/>
      <c r="D93" s="17"/>
    </row>
    <row r="94" spans="3:4" ht="15.75">
      <c r="C94" s="17"/>
      <c r="D94" s="17"/>
    </row>
    <row r="95" spans="3:4" ht="15.75">
      <c r="C95" s="17"/>
      <c r="D95" s="17"/>
    </row>
    <row r="96" spans="3:4" ht="15.75">
      <c r="C96" s="17"/>
      <c r="D96" s="17"/>
    </row>
    <row r="97" spans="3:4" ht="15.75">
      <c r="C97" s="17"/>
      <c r="D97" s="17"/>
    </row>
    <row r="98" spans="3:4" ht="15.75">
      <c r="C98" s="17"/>
      <c r="D98" s="17"/>
    </row>
    <row r="99" spans="3:4" ht="15.75">
      <c r="C99" s="17"/>
      <c r="D99" s="17"/>
    </row>
    <row r="100" spans="3:4" ht="15.75">
      <c r="C100" s="17"/>
      <c r="D100" s="17"/>
    </row>
    <row r="101" spans="3:4" ht="15.75">
      <c r="C101" s="17"/>
      <c r="D101" s="17"/>
    </row>
    <row r="102" spans="3:4" ht="15.75">
      <c r="C102" s="17"/>
      <c r="D102" s="17"/>
    </row>
    <row r="103" spans="3:4" ht="15.75">
      <c r="C103" s="17"/>
      <c r="D103" s="17"/>
    </row>
    <row r="104" spans="3:4" ht="15.75">
      <c r="C104" s="17"/>
      <c r="D104" s="17"/>
    </row>
    <row r="105" spans="3:4" ht="15.75">
      <c r="C105" s="17"/>
      <c r="D105" s="17"/>
    </row>
    <row r="106" spans="3:4" ht="15.75">
      <c r="C106" s="17"/>
      <c r="D106" s="17"/>
    </row>
    <row r="107" spans="3:4" ht="15.75">
      <c r="C107" s="17"/>
      <c r="D107" s="17"/>
    </row>
    <row r="108" spans="3:4" ht="15.75">
      <c r="C108" s="17"/>
      <c r="D108" s="17"/>
    </row>
    <row r="109" spans="3:4" ht="15.75">
      <c r="C109" s="17"/>
      <c r="D109" s="17"/>
    </row>
    <row r="110" spans="3:4" ht="15.75">
      <c r="C110" s="17"/>
      <c r="D110" s="17"/>
    </row>
    <row r="111" spans="3:4" ht="15.75">
      <c r="C111" s="17"/>
      <c r="D111" s="17"/>
    </row>
    <row r="112" spans="3:4" ht="15.75">
      <c r="C112" s="17"/>
      <c r="D112" s="17"/>
    </row>
    <row r="113" spans="3:4" ht="15.75">
      <c r="C113" s="17"/>
      <c r="D113" s="17"/>
    </row>
    <row r="114" spans="3:4" ht="15.75">
      <c r="C114" s="17"/>
      <c r="D114" s="17"/>
    </row>
    <row r="115" spans="3:4" ht="15.75">
      <c r="C115" s="17"/>
      <c r="D115" s="17"/>
    </row>
    <row r="116" spans="3:4" ht="15.75">
      <c r="C116" s="17"/>
      <c r="D116" s="17"/>
    </row>
    <row r="117" spans="3:4" ht="15.75">
      <c r="C117" s="17"/>
      <c r="D117" s="17"/>
    </row>
    <row r="118" spans="3:4" ht="15.75">
      <c r="C118" s="17"/>
      <c r="D118" s="17"/>
    </row>
    <row r="119" spans="3:4" ht="15.75">
      <c r="C119" s="17"/>
      <c r="D119" s="17"/>
    </row>
    <row r="120" spans="3:4" ht="15.75">
      <c r="C120" s="17"/>
      <c r="D120" s="17"/>
    </row>
    <row r="121" spans="3:4" ht="15.75">
      <c r="C121" s="17"/>
      <c r="D121" s="17"/>
    </row>
    <row r="122" spans="3:4" ht="15.75">
      <c r="C122" s="17"/>
      <c r="D122" s="17"/>
    </row>
    <row r="123" spans="3:4" ht="15.75">
      <c r="C123" s="17"/>
      <c r="D123" s="17"/>
    </row>
    <row r="124" spans="3:4" ht="15.75">
      <c r="C124" s="17"/>
      <c r="D124" s="17"/>
    </row>
    <row r="125" spans="3:4" ht="15.75">
      <c r="C125" s="17"/>
      <c r="D125" s="17"/>
    </row>
    <row r="126" spans="3:4" ht="15.75">
      <c r="C126" s="17"/>
      <c r="D126" s="17"/>
    </row>
    <row r="127" spans="3:4" ht="15.75">
      <c r="C127" s="17"/>
      <c r="D127" s="17"/>
    </row>
    <row r="128" spans="3:4" ht="15.75">
      <c r="C128" s="17"/>
      <c r="D128" s="17"/>
    </row>
    <row r="129" spans="3:4" ht="15.75">
      <c r="C129" s="17"/>
      <c r="D129" s="17"/>
    </row>
    <row r="130" spans="3:4" ht="15.75">
      <c r="C130" s="17"/>
      <c r="D130" s="17"/>
    </row>
    <row r="131" spans="3:4" ht="15.75">
      <c r="C131" s="17"/>
      <c r="D131" s="17"/>
    </row>
    <row r="132" spans="3:4" ht="15.75">
      <c r="C132" s="17"/>
      <c r="D132" s="17"/>
    </row>
    <row r="133" spans="3:4" ht="15.75">
      <c r="C133" s="17"/>
      <c r="D133" s="17"/>
    </row>
    <row r="134" spans="3:4" ht="15.75">
      <c r="C134" s="17"/>
      <c r="D134" s="17"/>
    </row>
    <row r="135" spans="3:4" ht="15.75">
      <c r="C135" s="17"/>
      <c r="D135" s="17"/>
    </row>
    <row r="136" spans="3:4" ht="15.75">
      <c r="C136" s="17"/>
      <c r="D136" s="17"/>
    </row>
    <row r="137" spans="3:4" ht="15.75">
      <c r="C137" s="17"/>
      <c r="D137" s="17"/>
    </row>
    <row r="138" spans="3:4" ht="15.75">
      <c r="C138" s="17"/>
      <c r="D138" s="17"/>
    </row>
    <row r="139" spans="3:4" ht="15.75">
      <c r="C139" s="17"/>
      <c r="D139" s="17"/>
    </row>
  </sheetData>
  <mergeCells count="4">
    <mergeCell ref="A71:D71"/>
    <mergeCell ref="A65:D66"/>
    <mergeCell ref="B2:D2"/>
    <mergeCell ref="D55:D64"/>
  </mergeCells>
  <pageMargins left="0.70866141732283472" right="0.70866141732283472" top="0.36" bottom="0.19" header="0.34" footer="0.19"/>
  <pageSetup paperSize="5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287"/>
  <sheetViews>
    <sheetView tabSelected="1" topLeftCell="A244" workbookViewId="0">
      <selection activeCell="D256" sqref="D256"/>
    </sheetView>
  </sheetViews>
  <sheetFormatPr defaultRowHeight="15"/>
  <cols>
    <col min="2" max="2" width="63.7109375" style="19" customWidth="1"/>
  </cols>
  <sheetData>
    <row r="2" spans="1:2" ht="37.5">
      <c r="B2" s="23" t="s">
        <v>1413</v>
      </c>
    </row>
    <row r="3" spans="1:2">
      <c r="A3">
        <v>1</v>
      </c>
      <c r="B3" s="19" t="s">
        <v>130</v>
      </c>
    </row>
    <row r="4" spans="1:2">
      <c r="A4">
        <v>2</v>
      </c>
      <c r="B4" s="19" t="s">
        <v>131</v>
      </c>
    </row>
    <row r="5" spans="1:2">
      <c r="A5">
        <v>3</v>
      </c>
      <c r="B5" s="19" t="s">
        <v>132</v>
      </c>
    </row>
    <row r="6" spans="1:2">
      <c r="A6">
        <v>4</v>
      </c>
      <c r="B6" s="19" t="s">
        <v>133</v>
      </c>
    </row>
    <row r="7" spans="1:2">
      <c r="A7">
        <v>5</v>
      </c>
      <c r="B7" s="19" t="s">
        <v>134</v>
      </c>
    </row>
    <row r="8" spans="1:2">
      <c r="A8">
        <v>6</v>
      </c>
      <c r="B8" s="19" t="s">
        <v>135</v>
      </c>
    </row>
    <row r="9" spans="1:2">
      <c r="A9">
        <v>7</v>
      </c>
      <c r="B9" s="19" t="s">
        <v>136</v>
      </c>
    </row>
    <row r="10" spans="1:2">
      <c r="A10">
        <v>8</v>
      </c>
      <c r="B10" s="19" t="s">
        <v>137</v>
      </c>
    </row>
    <row r="11" spans="1:2">
      <c r="A11">
        <v>9</v>
      </c>
      <c r="B11" s="19" t="s">
        <v>138</v>
      </c>
    </row>
    <row r="12" spans="1:2">
      <c r="A12">
        <v>10</v>
      </c>
      <c r="B12" s="19" t="s">
        <v>139</v>
      </c>
    </row>
    <row r="13" spans="1:2">
      <c r="A13">
        <v>11</v>
      </c>
      <c r="B13" s="19" t="s">
        <v>1436</v>
      </c>
    </row>
    <row r="14" spans="1:2" ht="75">
      <c r="A14">
        <v>12</v>
      </c>
      <c r="B14" s="19" t="s">
        <v>140</v>
      </c>
    </row>
    <row r="15" spans="1:2" ht="30">
      <c r="A15">
        <v>13</v>
      </c>
      <c r="B15" s="19" t="s">
        <v>141</v>
      </c>
    </row>
    <row r="16" spans="1:2" ht="75">
      <c r="A16">
        <v>14</v>
      </c>
      <c r="B16" s="19" t="s">
        <v>142</v>
      </c>
    </row>
    <row r="17" spans="1:2">
      <c r="A17">
        <v>15</v>
      </c>
      <c r="B17" s="19" t="s">
        <v>143</v>
      </c>
    </row>
    <row r="18" spans="1:2" ht="30">
      <c r="A18">
        <v>16</v>
      </c>
      <c r="B18" s="19" t="s">
        <v>144</v>
      </c>
    </row>
    <row r="19" spans="1:2">
      <c r="A19">
        <v>17</v>
      </c>
      <c r="B19" s="19" t="s">
        <v>145</v>
      </c>
    </row>
    <row r="20" spans="1:2">
      <c r="A20">
        <v>18</v>
      </c>
      <c r="B20" s="19" t="s">
        <v>146</v>
      </c>
    </row>
    <row r="21" spans="1:2">
      <c r="A21">
        <v>19</v>
      </c>
      <c r="B21" s="19" t="s">
        <v>147</v>
      </c>
    </row>
    <row r="22" spans="1:2">
      <c r="A22">
        <v>20</v>
      </c>
      <c r="B22" s="19" t="s">
        <v>148</v>
      </c>
    </row>
    <row r="23" spans="1:2">
      <c r="A23">
        <v>21</v>
      </c>
      <c r="B23" s="19" t="s">
        <v>149</v>
      </c>
    </row>
    <row r="24" spans="1:2" ht="30">
      <c r="A24">
        <v>22</v>
      </c>
      <c r="B24" s="19" t="s">
        <v>150</v>
      </c>
    </row>
    <row r="25" spans="1:2">
      <c r="A25">
        <v>23</v>
      </c>
      <c r="B25" s="19" t="s">
        <v>151</v>
      </c>
    </row>
    <row r="26" spans="1:2">
      <c r="A26">
        <v>24</v>
      </c>
      <c r="B26" s="19" t="s">
        <v>152</v>
      </c>
    </row>
    <row r="27" spans="1:2">
      <c r="A27">
        <v>25</v>
      </c>
      <c r="B27" s="19" t="s">
        <v>153</v>
      </c>
    </row>
    <row r="28" spans="1:2">
      <c r="A28">
        <v>26</v>
      </c>
      <c r="B28" s="19" t="s">
        <v>154</v>
      </c>
    </row>
    <row r="29" spans="1:2">
      <c r="A29">
        <v>27</v>
      </c>
      <c r="B29" s="19" t="s">
        <v>155</v>
      </c>
    </row>
    <row r="30" spans="1:2">
      <c r="A30">
        <v>28</v>
      </c>
      <c r="B30" s="19" t="s">
        <v>156</v>
      </c>
    </row>
    <row r="31" spans="1:2">
      <c r="A31">
        <v>29</v>
      </c>
      <c r="B31" s="19" t="s">
        <v>157</v>
      </c>
    </row>
    <row r="32" spans="1:2">
      <c r="A32">
        <v>30</v>
      </c>
      <c r="B32" s="19" t="s">
        <v>158</v>
      </c>
    </row>
    <row r="33" spans="1:2">
      <c r="A33">
        <v>31</v>
      </c>
      <c r="B33" s="19" t="s">
        <v>159</v>
      </c>
    </row>
    <row r="34" spans="1:2">
      <c r="A34">
        <v>32</v>
      </c>
      <c r="B34" s="19" t="s">
        <v>160</v>
      </c>
    </row>
    <row r="35" spans="1:2">
      <c r="A35">
        <v>33</v>
      </c>
      <c r="B35" s="19" t="s">
        <v>161</v>
      </c>
    </row>
    <row r="36" spans="1:2">
      <c r="A36">
        <v>34</v>
      </c>
      <c r="B36" s="19" t="s">
        <v>162</v>
      </c>
    </row>
    <row r="37" spans="1:2">
      <c r="A37">
        <v>35</v>
      </c>
      <c r="B37" s="19" t="s">
        <v>163</v>
      </c>
    </row>
    <row r="38" spans="1:2">
      <c r="A38">
        <v>36</v>
      </c>
      <c r="B38" s="19" t="s">
        <v>164</v>
      </c>
    </row>
    <row r="39" spans="1:2">
      <c r="A39">
        <v>37</v>
      </c>
      <c r="B39" s="19" t="s">
        <v>165</v>
      </c>
    </row>
    <row r="40" spans="1:2">
      <c r="A40">
        <v>38</v>
      </c>
      <c r="B40" s="19" t="s">
        <v>166</v>
      </c>
    </row>
    <row r="41" spans="1:2">
      <c r="A41">
        <v>39</v>
      </c>
      <c r="B41" s="19" t="s">
        <v>167</v>
      </c>
    </row>
    <row r="42" spans="1:2">
      <c r="A42">
        <v>40</v>
      </c>
      <c r="B42" s="19" t="s">
        <v>168</v>
      </c>
    </row>
    <row r="43" spans="1:2">
      <c r="A43">
        <v>41</v>
      </c>
      <c r="B43" s="19" t="s">
        <v>169</v>
      </c>
    </row>
    <row r="44" spans="1:2">
      <c r="A44">
        <v>42</v>
      </c>
      <c r="B44" s="19" t="s">
        <v>170</v>
      </c>
    </row>
    <row r="45" spans="1:2">
      <c r="A45">
        <v>43</v>
      </c>
      <c r="B45" s="19" t="s">
        <v>171</v>
      </c>
    </row>
    <row r="46" spans="1:2">
      <c r="A46">
        <v>44</v>
      </c>
      <c r="B46" s="19" t="s">
        <v>172</v>
      </c>
    </row>
    <row r="47" spans="1:2">
      <c r="A47">
        <v>45</v>
      </c>
      <c r="B47" s="19" t="s">
        <v>173</v>
      </c>
    </row>
    <row r="48" spans="1:2">
      <c r="A48">
        <v>46</v>
      </c>
      <c r="B48" s="19" t="s">
        <v>174</v>
      </c>
    </row>
    <row r="49" spans="1:2">
      <c r="A49">
        <v>47</v>
      </c>
      <c r="B49" s="19" t="s">
        <v>175</v>
      </c>
    </row>
    <row r="50" spans="1:2">
      <c r="A50">
        <v>48</v>
      </c>
      <c r="B50" s="19" t="s">
        <v>176</v>
      </c>
    </row>
    <row r="51" spans="1:2">
      <c r="A51">
        <v>49</v>
      </c>
      <c r="B51" s="19" t="s">
        <v>177</v>
      </c>
    </row>
    <row r="52" spans="1:2">
      <c r="A52">
        <v>50</v>
      </c>
      <c r="B52" s="19" t="s">
        <v>178</v>
      </c>
    </row>
    <row r="53" spans="1:2" ht="30">
      <c r="A53">
        <v>51</v>
      </c>
      <c r="B53" s="19" t="s">
        <v>179</v>
      </c>
    </row>
    <row r="54" spans="1:2" ht="60">
      <c r="A54">
        <v>52</v>
      </c>
      <c r="B54" s="19" t="s">
        <v>180</v>
      </c>
    </row>
    <row r="55" spans="1:2">
      <c r="A55">
        <v>53</v>
      </c>
      <c r="B55" s="19" t="s">
        <v>181</v>
      </c>
    </row>
    <row r="56" spans="1:2">
      <c r="A56">
        <v>54</v>
      </c>
      <c r="B56" s="19" t="s">
        <v>182</v>
      </c>
    </row>
    <row r="57" spans="1:2">
      <c r="A57">
        <v>55</v>
      </c>
      <c r="B57" s="19" t="s">
        <v>183</v>
      </c>
    </row>
    <row r="58" spans="1:2">
      <c r="A58">
        <v>56</v>
      </c>
      <c r="B58" s="19" t="s">
        <v>184</v>
      </c>
    </row>
    <row r="59" spans="1:2">
      <c r="A59">
        <v>57</v>
      </c>
      <c r="B59" s="19" t="s">
        <v>185</v>
      </c>
    </row>
    <row r="60" spans="1:2">
      <c r="A60">
        <v>58</v>
      </c>
      <c r="B60" s="19" t="s">
        <v>186</v>
      </c>
    </row>
    <row r="61" spans="1:2">
      <c r="A61">
        <v>59</v>
      </c>
      <c r="B61" s="19" t="s">
        <v>187</v>
      </c>
    </row>
    <row r="62" spans="1:2">
      <c r="A62">
        <v>60</v>
      </c>
      <c r="B62" s="19" t="s">
        <v>188</v>
      </c>
    </row>
    <row r="63" spans="1:2" ht="30">
      <c r="A63">
        <v>61</v>
      </c>
      <c r="B63" s="19" t="s">
        <v>189</v>
      </c>
    </row>
    <row r="64" spans="1:2">
      <c r="A64">
        <v>62</v>
      </c>
      <c r="B64" s="19" t="s">
        <v>190</v>
      </c>
    </row>
    <row r="65" spans="1:2" ht="30">
      <c r="A65">
        <v>63</v>
      </c>
      <c r="B65" s="19" t="s">
        <v>191</v>
      </c>
    </row>
    <row r="66" spans="1:2">
      <c r="A66">
        <v>64</v>
      </c>
      <c r="B66" s="19" t="s">
        <v>192</v>
      </c>
    </row>
    <row r="67" spans="1:2">
      <c r="A67">
        <v>65</v>
      </c>
      <c r="B67" s="19" t="s">
        <v>193</v>
      </c>
    </row>
    <row r="68" spans="1:2">
      <c r="A68">
        <v>66</v>
      </c>
      <c r="B68" s="19" t="s">
        <v>194</v>
      </c>
    </row>
    <row r="69" spans="1:2">
      <c r="A69">
        <v>67</v>
      </c>
      <c r="B69" s="19" t="s">
        <v>195</v>
      </c>
    </row>
    <row r="70" spans="1:2">
      <c r="A70">
        <v>68</v>
      </c>
      <c r="B70" s="19" t="s">
        <v>196</v>
      </c>
    </row>
    <row r="71" spans="1:2" ht="30">
      <c r="A71">
        <v>69</v>
      </c>
      <c r="B71" s="19" t="s">
        <v>197</v>
      </c>
    </row>
    <row r="72" spans="1:2">
      <c r="A72">
        <v>70</v>
      </c>
      <c r="B72" s="19" t="s">
        <v>198</v>
      </c>
    </row>
    <row r="73" spans="1:2">
      <c r="A73">
        <v>71</v>
      </c>
      <c r="B73" s="19" t="s">
        <v>199</v>
      </c>
    </row>
    <row r="74" spans="1:2">
      <c r="A74">
        <v>72</v>
      </c>
      <c r="B74" s="19" t="s">
        <v>200</v>
      </c>
    </row>
    <row r="75" spans="1:2">
      <c r="A75">
        <v>73</v>
      </c>
      <c r="B75" s="19" t="s">
        <v>201</v>
      </c>
    </row>
    <row r="76" spans="1:2">
      <c r="A76">
        <v>74</v>
      </c>
      <c r="B76" s="19" t="s">
        <v>202</v>
      </c>
    </row>
    <row r="77" spans="1:2">
      <c r="A77">
        <v>75</v>
      </c>
      <c r="B77" s="19" t="s">
        <v>203</v>
      </c>
    </row>
    <row r="78" spans="1:2">
      <c r="A78">
        <v>76</v>
      </c>
      <c r="B78" s="19" t="s">
        <v>204</v>
      </c>
    </row>
    <row r="79" spans="1:2">
      <c r="A79">
        <v>77</v>
      </c>
      <c r="B79" s="19" t="s">
        <v>205</v>
      </c>
    </row>
    <row r="80" spans="1:2">
      <c r="A80">
        <v>78</v>
      </c>
      <c r="B80" s="19" t="s">
        <v>206</v>
      </c>
    </row>
    <row r="81" spans="1:2">
      <c r="A81">
        <v>79</v>
      </c>
      <c r="B81" s="19" t="s">
        <v>207</v>
      </c>
    </row>
    <row r="82" spans="1:2">
      <c r="A82">
        <v>80</v>
      </c>
      <c r="B82" s="19" t="s">
        <v>208</v>
      </c>
    </row>
    <row r="83" spans="1:2">
      <c r="A83">
        <v>81</v>
      </c>
      <c r="B83" s="19" t="s">
        <v>209</v>
      </c>
    </row>
    <row r="84" spans="1:2">
      <c r="A84">
        <v>82</v>
      </c>
      <c r="B84" s="19" t="s">
        <v>210</v>
      </c>
    </row>
    <row r="85" spans="1:2">
      <c r="A85">
        <v>83</v>
      </c>
      <c r="B85" s="19" t="s">
        <v>211</v>
      </c>
    </row>
    <row r="86" spans="1:2">
      <c r="A86">
        <v>84</v>
      </c>
      <c r="B86" s="19" t="s">
        <v>212</v>
      </c>
    </row>
    <row r="87" spans="1:2">
      <c r="A87">
        <v>85</v>
      </c>
      <c r="B87" s="19" t="s">
        <v>213</v>
      </c>
    </row>
    <row r="88" spans="1:2">
      <c r="A88">
        <v>86</v>
      </c>
      <c r="B88" s="19" t="s">
        <v>214</v>
      </c>
    </row>
    <row r="89" spans="1:2">
      <c r="A89">
        <v>87</v>
      </c>
      <c r="B89" s="19" t="s">
        <v>215</v>
      </c>
    </row>
    <row r="90" spans="1:2">
      <c r="A90">
        <v>88</v>
      </c>
      <c r="B90" s="19" t="s">
        <v>216</v>
      </c>
    </row>
    <row r="91" spans="1:2">
      <c r="A91">
        <v>89</v>
      </c>
      <c r="B91" s="19" t="s">
        <v>217</v>
      </c>
    </row>
    <row r="92" spans="1:2" ht="30">
      <c r="A92">
        <v>90</v>
      </c>
      <c r="B92" s="19" t="s">
        <v>218</v>
      </c>
    </row>
    <row r="93" spans="1:2">
      <c r="A93">
        <v>91</v>
      </c>
      <c r="B93" s="19" t="s">
        <v>219</v>
      </c>
    </row>
    <row r="94" spans="1:2">
      <c r="A94">
        <v>92</v>
      </c>
      <c r="B94" s="19" t="s">
        <v>220</v>
      </c>
    </row>
    <row r="95" spans="1:2">
      <c r="A95">
        <v>93</v>
      </c>
      <c r="B95" s="19" t="s">
        <v>221</v>
      </c>
    </row>
    <row r="96" spans="1:2">
      <c r="A96">
        <v>94</v>
      </c>
      <c r="B96" s="19" t="s">
        <v>222</v>
      </c>
    </row>
    <row r="97" spans="1:2">
      <c r="A97">
        <v>95</v>
      </c>
      <c r="B97" s="19" t="s">
        <v>223</v>
      </c>
    </row>
    <row r="98" spans="1:2">
      <c r="A98">
        <v>96</v>
      </c>
      <c r="B98" s="19" t="s">
        <v>224</v>
      </c>
    </row>
    <row r="99" spans="1:2">
      <c r="A99">
        <v>97</v>
      </c>
      <c r="B99" s="19" t="s">
        <v>225</v>
      </c>
    </row>
    <row r="100" spans="1:2">
      <c r="A100">
        <v>98</v>
      </c>
      <c r="B100" s="19" t="s">
        <v>226</v>
      </c>
    </row>
    <row r="101" spans="1:2">
      <c r="A101">
        <v>99</v>
      </c>
      <c r="B101" s="19" t="s">
        <v>227</v>
      </c>
    </row>
    <row r="102" spans="1:2">
      <c r="A102">
        <v>100</v>
      </c>
      <c r="B102" s="19" t="s">
        <v>228</v>
      </c>
    </row>
    <row r="103" spans="1:2">
      <c r="A103">
        <v>101</v>
      </c>
      <c r="B103" s="19" t="s">
        <v>229</v>
      </c>
    </row>
    <row r="104" spans="1:2">
      <c r="A104">
        <v>102</v>
      </c>
      <c r="B104" s="19" t="s">
        <v>230</v>
      </c>
    </row>
    <row r="105" spans="1:2">
      <c r="A105">
        <v>103</v>
      </c>
      <c r="B105" s="19" t="s">
        <v>231</v>
      </c>
    </row>
    <row r="106" spans="1:2">
      <c r="A106">
        <v>104</v>
      </c>
      <c r="B106" s="19" t="s">
        <v>232</v>
      </c>
    </row>
    <row r="107" spans="1:2">
      <c r="A107">
        <v>105</v>
      </c>
      <c r="B107" s="19" t="s">
        <v>233</v>
      </c>
    </row>
    <row r="108" spans="1:2">
      <c r="A108">
        <v>106</v>
      </c>
      <c r="B108" s="19" t="s">
        <v>234</v>
      </c>
    </row>
    <row r="109" spans="1:2">
      <c r="A109">
        <v>107</v>
      </c>
      <c r="B109" s="19" t="s">
        <v>235</v>
      </c>
    </row>
    <row r="110" spans="1:2">
      <c r="A110">
        <v>108</v>
      </c>
      <c r="B110" s="19" t="s">
        <v>236</v>
      </c>
    </row>
    <row r="111" spans="1:2">
      <c r="A111">
        <v>109</v>
      </c>
      <c r="B111" s="19" t="s">
        <v>237</v>
      </c>
    </row>
    <row r="112" spans="1:2">
      <c r="A112">
        <v>110</v>
      </c>
      <c r="B112" s="19" t="s">
        <v>238</v>
      </c>
    </row>
    <row r="113" spans="1:2">
      <c r="A113">
        <v>111</v>
      </c>
      <c r="B113" s="19" t="s">
        <v>239</v>
      </c>
    </row>
    <row r="114" spans="1:2">
      <c r="A114">
        <v>112</v>
      </c>
      <c r="B114" s="19" t="s">
        <v>240</v>
      </c>
    </row>
    <row r="115" spans="1:2" ht="30">
      <c r="A115">
        <v>113</v>
      </c>
      <c r="B115" s="19" t="s">
        <v>241</v>
      </c>
    </row>
    <row r="116" spans="1:2">
      <c r="A116">
        <v>114</v>
      </c>
      <c r="B116" s="19" t="s">
        <v>242</v>
      </c>
    </row>
    <row r="117" spans="1:2">
      <c r="A117">
        <v>115</v>
      </c>
      <c r="B117" s="19" t="s">
        <v>243</v>
      </c>
    </row>
    <row r="118" spans="1:2">
      <c r="A118">
        <v>116</v>
      </c>
      <c r="B118" s="19" t="s">
        <v>244</v>
      </c>
    </row>
    <row r="119" spans="1:2" ht="30">
      <c r="A119">
        <v>117</v>
      </c>
      <c r="B119" s="19" t="s">
        <v>245</v>
      </c>
    </row>
    <row r="120" spans="1:2">
      <c r="A120">
        <v>118</v>
      </c>
      <c r="B120" s="19" t="s">
        <v>246</v>
      </c>
    </row>
    <row r="121" spans="1:2">
      <c r="A121">
        <v>119</v>
      </c>
      <c r="B121" s="19" t="s">
        <v>247</v>
      </c>
    </row>
    <row r="122" spans="1:2">
      <c r="A122">
        <v>120</v>
      </c>
      <c r="B122" s="19" t="s">
        <v>248</v>
      </c>
    </row>
    <row r="123" spans="1:2">
      <c r="A123">
        <v>121</v>
      </c>
      <c r="B123" s="19" t="s">
        <v>249</v>
      </c>
    </row>
    <row r="124" spans="1:2">
      <c r="A124">
        <v>122</v>
      </c>
      <c r="B124" s="19" t="s">
        <v>250</v>
      </c>
    </row>
    <row r="125" spans="1:2">
      <c r="A125">
        <v>123</v>
      </c>
      <c r="B125" s="19" t="s">
        <v>251</v>
      </c>
    </row>
    <row r="126" spans="1:2">
      <c r="A126">
        <v>124</v>
      </c>
      <c r="B126" s="19" t="s">
        <v>252</v>
      </c>
    </row>
    <row r="127" spans="1:2">
      <c r="A127">
        <v>125</v>
      </c>
      <c r="B127" s="19" t="s">
        <v>253</v>
      </c>
    </row>
    <row r="128" spans="1:2">
      <c r="A128">
        <v>126</v>
      </c>
      <c r="B128" s="19" t="s">
        <v>254</v>
      </c>
    </row>
    <row r="129" spans="1:2">
      <c r="A129">
        <v>127</v>
      </c>
      <c r="B129" s="19" t="s">
        <v>255</v>
      </c>
    </row>
    <row r="130" spans="1:2" ht="30">
      <c r="A130">
        <v>128</v>
      </c>
      <c r="B130" s="19" t="s">
        <v>256</v>
      </c>
    </row>
    <row r="131" spans="1:2">
      <c r="A131">
        <v>129</v>
      </c>
      <c r="B131" s="19" t="s">
        <v>257</v>
      </c>
    </row>
    <row r="132" spans="1:2">
      <c r="A132">
        <v>130</v>
      </c>
      <c r="B132" s="19" t="s">
        <v>258</v>
      </c>
    </row>
    <row r="133" spans="1:2">
      <c r="A133">
        <v>131</v>
      </c>
      <c r="B133" s="19" t="s">
        <v>259</v>
      </c>
    </row>
    <row r="134" spans="1:2">
      <c r="A134">
        <v>132</v>
      </c>
      <c r="B134" s="19" t="s">
        <v>260</v>
      </c>
    </row>
    <row r="135" spans="1:2">
      <c r="A135">
        <v>133</v>
      </c>
      <c r="B135" s="19" t="s">
        <v>261</v>
      </c>
    </row>
    <row r="136" spans="1:2">
      <c r="A136">
        <v>134</v>
      </c>
      <c r="B136" s="19" t="s">
        <v>262</v>
      </c>
    </row>
    <row r="137" spans="1:2">
      <c r="A137">
        <v>135</v>
      </c>
      <c r="B137" s="19" t="s">
        <v>263</v>
      </c>
    </row>
    <row r="138" spans="1:2">
      <c r="A138">
        <v>136</v>
      </c>
      <c r="B138" s="19" t="s">
        <v>264</v>
      </c>
    </row>
    <row r="139" spans="1:2">
      <c r="A139">
        <v>137</v>
      </c>
      <c r="B139" s="19" t="s">
        <v>265</v>
      </c>
    </row>
    <row r="140" spans="1:2">
      <c r="A140">
        <v>138</v>
      </c>
      <c r="B140" s="19" t="s">
        <v>266</v>
      </c>
    </row>
    <row r="141" spans="1:2">
      <c r="A141">
        <v>139</v>
      </c>
      <c r="B141" s="19" t="s">
        <v>267</v>
      </c>
    </row>
    <row r="142" spans="1:2">
      <c r="A142">
        <v>140</v>
      </c>
      <c r="B142" s="19" t="s">
        <v>268</v>
      </c>
    </row>
    <row r="143" spans="1:2">
      <c r="A143">
        <v>141</v>
      </c>
      <c r="B143" s="19" t="s">
        <v>269</v>
      </c>
    </row>
    <row r="144" spans="1:2">
      <c r="A144">
        <v>142</v>
      </c>
      <c r="B144" s="19" t="s">
        <v>270</v>
      </c>
    </row>
    <row r="145" spans="1:2">
      <c r="A145">
        <v>143</v>
      </c>
      <c r="B145" s="19" t="s">
        <v>271</v>
      </c>
    </row>
    <row r="146" spans="1:2" ht="45">
      <c r="A146">
        <v>144</v>
      </c>
      <c r="B146" s="19" t="s">
        <v>272</v>
      </c>
    </row>
    <row r="147" spans="1:2">
      <c r="A147">
        <v>145</v>
      </c>
      <c r="B147" s="19" t="s">
        <v>273</v>
      </c>
    </row>
    <row r="148" spans="1:2">
      <c r="A148">
        <v>146</v>
      </c>
      <c r="B148" s="19" t="s">
        <v>274</v>
      </c>
    </row>
    <row r="149" spans="1:2">
      <c r="A149">
        <v>147</v>
      </c>
      <c r="B149" s="19" t="s">
        <v>275</v>
      </c>
    </row>
    <row r="150" spans="1:2">
      <c r="A150">
        <v>148</v>
      </c>
      <c r="B150" s="19" t="s">
        <v>276</v>
      </c>
    </row>
    <row r="151" spans="1:2">
      <c r="A151">
        <v>149</v>
      </c>
      <c r="B151" s="19" t="s">
        <v>277</v>
      </c>
    </row>
    <row r="152" spans="1:2">
      <c r="A152">
        <v>150</v>
      </c>
      <c r="B152" s="19" t="s">
        <v>278</v>
      </c>
    </row>
    <row r="153" spans="1:2">
      <c r="A153">
        <v>151</v>
      </c>
      <c r="B153" s="19" t="s">
        <v>279</v>
      </c>
    </row>
    <row r="154" spans="1:2">
      <c r="A154">
        <v>152</v>
      </c>
      <c r="B154" s="19" t="s">
        <v>280</v>
      </c>
    </row>
    <row r="155" spans="1:2">
      <c r="A155">
        <v>153</v>
      </c>
      <c r="B155" s="19" t="s">
        <v>281</v>
      </c>
    </row>
    <row r="156" spans="1:2">
      <c r="A156">
        <v>154</v>
      </c>
      <c r="B156" s="19" t="s">
        <v>282</v>
      </c>
    </row>
    <row r="157" spans="1:2">
      <c r="A157">
        <v>155</v>
      </c>
      <c r="B157" s="19" t="s">
        <v>283</v>
      </c>
    </row>
    <row r="158" spans="1:2">
      <c r="A158">
        <v>156</v>
      </c>
      <c r="B158" s="19" t="s">
        <v>284</v>
      </c>
    </row>
    <row r="159" spans="1:2" ht="45">
      <c r="A159">
        <v>157</v>
      </c>
      <c r="B159" s="19" t="s">
        <v>285</v>
      </c>
    </row>
    <row r="160" spans="1:2">
      <c r="A160">
        <v>158</v>
      </c>
      <c r="B160" s="19" t="s">
        <v>286</v>
      </c>
    </row>
    <row r="161" spans="1:2">
      <c r="A161">
        <v>159</v>
      </c>
      <c r="B161" s="19" t="s">
        <v>287</v>
      </c>
    </row>
    <row r="162" spans="1:2">
      <c r="A162">
        <v>160</v>
      </c>
      <c r="B162" s="19" t="s">
        <v>288</v>
      </c>
    </row>
    <row r="163" spans="1:2">
      <c r="A163">
        <v>161</v>
      </c>
      <c r="B163" s="19" t="s">
        <v>289</v>
      </c>
    </row>
    <row r="164" spans="1:2">
      <c r="A164">
        <v>162</v>
      </c>
      <c r="B164" s="19" t="s">
        <v>290</v>
      </c>
    </row>
    <row r="165" spans="1:2">
      <c r="A165">
        <v>163</v>
      </c>
      <c r="B165" s="19" t="s">
        <v>291</v>
      </c>
    </row>
    <row r="166" spans="1:2">
      <c r="A166">
        <v>164</v>
      </c>
      <c r="B166" s="19" t="s">
        <v>292</v>
      </c>
    </row>
    <row r="167" spans="1:2">
      <c r="A167">
        <v>165</v>
      </c>
      <c r="B167" s="19" t="s">
        <v>293</v>
      </c>
    </row>
    <row r="168" spans="1:2">
      <c r="A168">
        <v>166</v>
      </c>
      <c r="B168" s="19" t="s">
        <v>294</v>
      </c>
    </row>
    <row r="169" spans="1:2">
      <c r="A169">
        <v>167</v>
      </c>
      <c r="B169" s="19" t="s">
        <v>295</v>
      </c>
    </row>
    <row r="170" spans="1:2">
      <c r="A170">
        <v>168</v>
      </c>
      <c r="B170" s="19" t="s">
        <v>296</v>
      </c>
    </row>
    <row r="171" spans="1:2">
      <c r="A171">
        <v>169</v>
      </c>
      <c r="B171" s="19" t="s">
        <v>297</v>
      </c>
    </row>
    <row r="172" spans="1:2">
      <c r="A172">
        <v>170</v>
      </c>
      <c r="B172" s="19" t="s">
        <v>298</v>
      </c>
    </row>
    <row r="173" spans="1:2">
      <c r="A173">
        <v>171</v>
      </c>
      <c r="B173" s="19" t="s">
        <v>299</v>
      </c>
    </row>
    <row r="174" spans="1:2">
      <c r="A174">
        <v>172</v>
      </c>
      <c r="B174" s="19" t="s">
        <v>300</v>
      </c>
    </row>
    <row r="175" spans="1:2">
      <c r="A175">
        <v>173</v>
      </c>
      <c r="B175" s="19" t="s">
        <v>301</v>
      </c>
    </row>
    <row r="176" spans="1:2">
      <c r="A176">
        <v>174</v>
      </c>
      <c r="B176" s="19" t="s">
        <v>302</v>
      </c>
    </row>
    <row r="177" spans="1:2">
      <c r="A177">
        <v>175</v>
      </c>
      <c r="B177" s="19" t="s">
        <v>303</v>
      </c>
    </row>
    <row r="178" spans="1:2">
      <c r="A178">
        <v>176</v>
      </c>
      <c r="B178" s="19" t="s">
        <v>304</v>
      </c>
    </row>
    <row r="179" spans="1:2">
      <c r="A179">
        <v>177</v>
      </c>
      <c r="B179" s="19" t="s">
        <v>305</v>
      </c>
    </row>
    <row r="180" spans="1:2">
      <c r="A180">
        <v>178</v>
      </c>
      <c r="B180" s="19" t="s">
        <v>306</v>
      </c>
    </row>
    <row r="181" spans="1:2">
      <c r="A181">
        <v>179</v>
      </c>
      <c r="B181" s="19" t="s">
        <v>307</v>
      </c>
    </row>
    <row r="182" spans="1:2">
      <c r="A182">
        <v>180</v>
      </c>
      <c r="B182" s="19" t="s">
        <v>308</v>
      </c>
    </row>
    <row r="183" spans="1:2">
      <c r="A183">
        <v>181</v>
      </c>
      <c r="B183" s="19" t="s">
        <v>309</v>
      </c>
    </row>
    <row r="184" spans="1:2">
      <c r="A184">
        <v>182</v>
      </c>
      <c r="B184" s="19" t="s">
        <v>310</v>
      </c>
    </row>
    <row r="185" spans="1:2">
      <c r="A185">
        <v>183</v>
      </c>
      <c r="B185" s="19" t="s">
        <v>311</v>
      </c>
    </row>
    <row r="186" spans="1:2">
      <c r="A186">
        <v>184</v>
      </c>
      <c r="B186" s="19" t="s">
        <v>312</v>
      </c>
    </row>
    <row r="187" spans="1:2">
      <c r="A187">
        <v>185</v>
      </c>
      <c r="B187" s="19" t="s">
        <v>313</v>
      </c>
    </row>
    <row r="188" spans="1:2">
      <c r="A188">
        <v>186</v>
      </c>
      <c r="B188" s="19" t="s">
        <v>314</v>
      </c>
    </row>
    <row r="189" spans="1:2">
      <c r="A189">
        <v>187</v>
      </c>
      <c r="B189" s="19" t="s">
        <v>315</v>
      </c>
    </row>
    <row r="190" spans="1:2">
      <c r="A190">
        <v>188</v>
      </c>
      <c r="B190" s="19" t="s">
        <v>316</v>
      </c>
    </row>
    <row r="191" spans="1:2">
      <c r="A191">
        <v>189</v>
      </c>
      <c r="B191" s="19" t="s">
        <v>317</v>
      </c>
    </row>
    <row r="192" spans="1:2">
      <c r="A192">
        <v>190</v>
      </c>
      <c r="B192" s="19" t="s">
        <v>318</v>
      </c>
    </row>
    <row r="193" spans="1:2">
      <c r="A193">
        <v>191</v>
      </c>
      <c r="B193" s="19" t="s">
        <v>319</v>
      </c>
    </row>
    <row r="194" spans="1:2" ht="30">
      <c r="A194">
        <v>192</v>
      </c>
      <c r="B194" s="19" t="s">
        <v>320</v>
      </c>
    </row>
    <row r="195" spans="1:2">
      <c r="A195">
        <v>193</v>
      </c>
      <c r="B195" s="19" t="s">
        <v>321</v>
      </c>
    </row>
    <row r="196" spans="1:2" ht="30">
      <c r="A196">
        <v>194</v>
      </c>
      <c r="B196" s="19" t="s">
        <v>322</v>
      </c>
    </row>
    <row r="197" spans="1:2">
      <c r="A197">
        <v>195</v>
      </c>
      <c r="B197" s="19" t="s">
        <v>323</v>
      </c>
    </row>
    <row r="198" spans="1:2">
      <c r="A198">
        <v>196</v>
      </c>
      <c r="B198" s="19" t="s">
        <v>324</v>
      </c>
    </row>
    <row r="199" spans="1:2">
      <c r="A199">
        <v>197</v>
      </c>
      <c r="B199" s="19" t="s">
        <v>325</v>
      </c>
    </row>
    <row r="200" spans="1:2">
      <c r="A200">
        <v>198</v>
      </c>
      <c r="B200" s="19" t="s">
        <v>326</v>
      </c>
    </row>
    <row r="201" spans="1:2">
      <c r="A201">
        <v>199</v>
      </c>
      <c r="B201" s="19" t="s">
        <v>327</v>
      </c>
    </row>
    <row r="202" spans="1:2">
      <c r="A202">
        <v>200</v>
      </c>
      <c r="B202" s="19" t="s">
        <v>328</v>
      </c>
    </row>
    <row r="203" spans="1:2">
      <c r="A203">
        <v>201</v>
      </c>
      <c r="B203" s="19" t="s">
        <v>329</v>
      </c>
    </row>
    <row r="204" spans="1:2">
      <c r="A204">
        <v>202</v>
      </c>
      <c r="B204" s="19" t="s">
        <v>330</v>
      </c>
    </row>
    <row r="205" spans="1:2">
      <c r="A205">
        <v>203</v>
      </c>
      <c r="B205" s="19" t="s">
        <v>331</v>
      </c>
    </row>
    <row r="206" spans="1:2">
      <c r="A206">
        <v>204</v>
      </c>
      <c r="B206" s="19" t="s">
        <v>332</v>
      </c>
    </row>
    <row r="207" spans="1:2">
      <c r="A207">
        <v>205</v>
      </c>
      <c r="B207" s="19" t="s">
        <v>333</v>
      </c>
    </row>
    <row r="208" spans="1:2">
      <c r="A208">
        <v>206</v>
      </c>
      <c r="B208" s="19" t="s">
        <v>334</v>
      </c>
    </row>
    <row r="209" spans="1:2">
      <c r="A209">
        <v>207</v>
      </c>
      <c r="B209" s="19" t="s">
        <v>335</v>
      </c>
    </row>
    <row r="210" spans="1:2">
      <c r="A210">
        <v>208</v>
      </c>
      <c r="B210" s="19" t="s">
        <v>336</v>
      </c>
    </row>
    <row r="211" spans="1:2">
      <c r="A211">
        <v>209</v>
      </c>
      <c r="B211" s="19" t="s">
        <v>337</v>
      </c>
    </row>
    <row r="212" spans="1:2">
      <c r="A212">
        <v>210</v>
      </c>
      <c r="B212" s="19" t="s">
        <v>338</v>
      </c>
    </row>
    <row r="213" spans="1:2" ht="30">
      <c r="A213">
        <v>211</v>
      </c>
      <c r="B213" s="19" t="s">
        <v>339</v>
      </c>
    </row>
    <row r="214" spans="1:2">
      <c r="A214">
        <v>212</v>
      </c>
      <c r="B214" s="19" t="s">
        <v>340</v>
      </c>
    </row>
    <row r="215" spans="1:2">
      <c r="A215">
        <v>213</v>
      </c>
      <c r="B215" s="19" t="s">
        <v>341</v>
      </c>
    </row>
    <row r="216" spans="1:2">
      <c r="A216">
        <v>214</v>
      </c>
      <c r="B216" s="19" t="s">
        <v>342</v>
      </c>
    </row>
    <row r="217" spans="1:2">
      <c r="A217">
        <v>215</v>
      </c>
      <c r="B217" s="19" t="s">
        <v>343</v>
      </c>
    </row>
    <row r="218" spans="1:2">
      <c r="A218">
        <v>216</v>
      </c>
      <c r="B218" s="19" t="s">
        <v>344</v>
      </c>
    </row>
    <row r="219" spans="1:2">
      <c r="A219">
        <v>217</v>
      </c>
      <c r="B219" s="19" t="s">
        <v>345</v>
      </c>
    </row>
    <row r="220" spans="1:2">
      <c r="A220">
        <v>218</v>
      </c>
      <c r="B220" s="19" t="s">
        <v>346</v>
      </c>
    </row>
    <row r="221" spans="1:2">
      <c r="A221">
        <v>219</v>
      </c>
      <c r="B221" s="19" t="s">
        <v>347</v>
      </c>
    </row>
    <row r="222" spans="1:2">
      <c r="A222">
        <v>220</v>
      </c>
      <c r="B222" s="19" t="s">
        <v>348</v>
      </c>
    </row>
    <row r="223" spans="1:2">
      <c r="A223">
        <v>221</v>
      </c>
      <c r="B223" s="19" t="s">
        <v>349</v>
      </c>
    </row>
    <row r="224" spans="1:2">
      <c r="A224">
        <v>222</v>
      </c>
      <c r="B224" s="19" t="s">
        <v>350</v>
      </c>
    </row>
    <row r="225" spans="1:2">
      <c r="A225">
        <v>223</v>
      </c>
      <c r="B225" s="19" t="s">
        <v>351</v>
      </c>
    </row>
    <row r="226" spans="1:2">
      <c r="A226">
        <v>224</v>
      </c>
      <c r="B226" s="19" t="s">
        <v>352</v>
      </c>
    </row>
    <row r="227" spans="1:2">
      <c r="A227">
        <v>225</v>
      </c>
      <c r="B227" s="19" t="s">
        <v>353</v>
      </c>
    </row>
    <row r="228" spans="1:2">
      <c r="A228">
        <v>226</v>
      </c>
      <c r="B228" s="19" t="s">
        <v>354</v>
      </c>
    </row>
    <row r="229" spans="1:2">
      <c r="A229">
        <v>227</v>
      </c>
      <c r="B229" s="19" t="s">
        <v>355</v>
      </c>
    </row>
    <row r="230" spans="1:2">
      <c r="A230">
        <v>228</v>
      </c>
      <c r="B230" s="19" t="s">
        <v>356</v>
      </c>
    </row>
    <row r="231" spans="1:2">
      <c r="A231">
        <v>229</v>
      </c>
      <c r="B231" s="19" t="s">
        <v>357</v>
      </c>
    </row>
    <row r="232" spans="1:2">
      <c r="A232">
        <v>230</v>
      </c>
      <c r="B232" s="19" t="s">
        <v>358</v>
      </c>
    </row>
    <row r="233" spans="1:2">
      <c r="A233">
        <v>231</v>
      </c>
      <c r="B233" s="19" t="s">
        <v>359</v>
      </c>
    </row>
    <row r="234" spans="1:2">
      <c r="A234">
        <v>232</v>
      </c>
      <c r="B234" s="19" t="s">
        <v>360</v>
      </c>
    </row>
    <row r="235" spans="1:2">
      <c r="A235">
        <v>233</v>
      </c>
      <c r="B235" s="19" t="s">
        <v>361</v>
      </c>
    </row>
    <row r="236" spans="1:2">
      <c r="A236">
        <v>234</v>
      </c>
      <c r="B236" s="19" t="s">
        <v>362</v>
      </c>
    </row>
    <row r="237" spans="1:2">
      <c r="A237">
        <v>235</v>
      </c>
      <c r="B237" s="19" t="s">
        <v>363</v>
      </c>
    </row>
    <row r="238" spans="1:2">
      <c r="A238">
        <v>236</v>
      </c>
      <c r="B238" s="19" t="s">
        <v>364</v>
      </c>
    </row>
    <row r="239" spans="1:2">
      <c r="A239">
        <v>237</v>
      </c>
      <c r="B239" s="19" t="s">
        <v>365</v>
      </c>
    </row>
    <row r="240" spans="1:2">
      <c r="A240">
        <v>238</v>
      </c>
      <c r="B240" s="19" t="s">
        <v>366</v>
      </c>
    </row>
    <row r="241" spans="1:2">
      <c r="A241">
        <v>239</v>
      </c>
      <c r="B241" s="19" t="s">
        <v>367</v>
      </c>
    </row>
    <row r="242" spans="1:2">
      <c r="A242">
        <v>240</v>
      </c>
      <c r="B242" s="19" t="s">
        <v>368</v>
      </c>
    </row>
    <row r="243" spans="1:2">
      <c r="A243">
        <v>241</v>
      </c>
      <c r="B243" s="19" t="s">
        <v>369</v>
      </c>
    </row>
    <row r="244" spans="1:2">
      <c r="A244">
        <v>242</v>
      </c>
      <c r="B244" s="19" t="s">
        <v>370</v>
      </c>
    </row>
    <row r="245" spans="1:2">
      <c r="A245">
        <v>243</v>
      </c>
      <c r="B245" s="19" t="s">
        <v>371</v>
      </c>
    </row>
    <row r="246" spans="1:2">
      <c r="A246">
        <v>244</v>
      </c>
      <c r="B246" s="19" t="s">
        <v>372</v>
      </c>
    </row>
    <row r="247" spans="1:2">
      <c r="A247">
        <v>245</v>
      </c>
      <c r="B247" s="19" t="s">
        <v>373</v>
      </c>
    </row>
    <row r="248" spans="1:2">
      <c r="A248">
        <v>246</v>
      </c>
      <c r="B248" s="19" t="s">
        <v>374</v>
      </c>
    </row>
    <row r="249" spans="1:2">
      <c r="A249">
        <v>247</v>
      </c>
      <c r="B249" s="19" t="s">
        <v>375</v>
      </c>
    </row>
    <row r="250" spans="1:2">
      <c r="A250">
        <v>248</v>
      </c>
      <c r="B250" s="19" t="s">
        <v>376</v>
      </c>
    </row>
    <row r="251" spans="1:2">
      <c r="A251">
        <v>249</v>
      </c>
      <c r="B251" s="19" t="s">
        <v>377</v>
      </c>
    </row>
    <row r="252" spans="1:2">
      <c r="A252">
        <v>250</v>
      </c>
      <c r="B252" s="19" t="s">
        <v>378</v>
      </c>
    </row>
    <row r="253" spans="1:2">
      <c r="A253">
        <v>251</v>
      </c>
      <c r="B253" s="19" t="s">
        <v>379</v>
      </c>
    </row>
    <row r="254" spans="1:2">
      <c r="A254">
        <v>252</v>
      </c>
      <c r="B254" s="19" t="s">
        <v>380</v>
      </c>
    </row>
    <row r="255" spans="1:2">
      <c r="A255">
        <v>253</v>
      </c>
      <c r="B255" s="19" t="s">
        <v>381</v>
      </c>
    </row>
    <row r="256" spans="1:2">
      <c r="A256">
        <v>254</v>
      </c>
      <c r="B256" s="19" t="s">
        <v>382</v>
      </c>
    </row>
    <row r="257" spans="1:2">
      <c r="A257">
        <v>255</v>
      </c>
      <c r="B257" s="19" t="s">
        <v>383</v>
      </c>
    </row>
    <row r="258" spans="1:2">
      <c r="A258">
        <v>256</v>
      </c>
      <c r="B258" s="19" t="s">
        <v>384</v>
      </c>
    </row>
    <row r="259" spans="1:2">
      <c r="A259">
        <v>257</v>
      </c>
      <c r="B259" s="19" t="s">
        <v>385</v>
      </c>
    </row>
    <row r="260" spans="1:2">
      <c r="A260">
        <v>258</v>
      </c>
      <c r="B260" s="19" t="s">
        <v>386</v>
      </c>
    </row>
    <row r="261" spans="1:2">
      <c r="A261">
        <v>259</v>
      </c>
      <c r="B261" s="19" t="s">
        <v>387</v>
      </c>
    </row>
    <row r="262" spans="1:2">
      <c r="A262">
        <v>260</v>
      </c>
      <c r="B262" s="19" t="s">
        <v>388</v>
      </c>
    </row>
    <row r="263" spans="1:2">
      <c r="A263">
        <v>261</v>
      </c>
      <c r="B263" s="19" t="s">
        <v>389</v>
      </c>
    </row>
    <row r="264" spans="1:2">
      <c r="A264">
        <v>262</v>
      </c>
      <c r="B264" s="19" t="s">
        <v>390</v>
      </c>
    </row>
    <row r="265" spans="1:2">
      <c r="A265">
        <v>263</v>
      </c>
      <c r="B265" s="19" t="s">
        <v>391</v>
      </c>
    </row>
    <row r="266" spans="1:2">
      <c r="A266">
        <v>264</v>
      </c>
      <c r="B266" s="19" t="s">
        <v>392</v>
      </c>
    </row>
    <row r="267" spans="1:2">
      <c r="A267">
        <v>265</v>
      </c>
      <c r="B267" s="19" t="s">
        <v>393</v>
      </c>
    </row>
    <row r="268" spans="1:2">
      <c r="A268">
        <v>266</v>
      </c>
      <c r="B268" s="19" t="s">
        <v>394</v>
      </c>
    </row>
    <row r="269" spans="1:2">
      <c r="A269">
        <v>267</v>
      </c>
      <c r="B269" s="19" t="s">
        <v>395</v>
      </c>
    </row>
    <row r="270" spans="1:2">
      <c r="A270">
        <v>268</v>
      </c>
      <c r="B270" s="19" t="s">
        <v>396</v>
      </c>
    </row>
    <row r="271" spans="1:2">
      <c r="A271">
        <v>269</v>
      </c>
      <c r="B271" s="19" t="s">
        <v>397</v>
      </c>
    </row>
    <row r="272" spans="1:2">
      <c r="A272">
        <v>270</v>
      </c>
      <c r="B272" s="19" t="s">
        <v>398</v>
      </c>
    </row>
    <row r="273" spans="1:2">
      <c r="A273">
        <v>271</v>
      </c>
      <c r="B273" s="19" t="s">
        <v>399</v>
      </c>
    </row>
    <row r="274" spans="1:2">
      <c r="A274">
        <v>272</v>
      </c>
      <c r="B274" s="19" t="s">
        <v>400</v>
      </c>
    </row>
    <row r="275" spans="1:2">
      <c r="A275">
        <v>273</v>
      </c>
      <c r="B275" s="19" t="s">
        <v>401</v>
      </c>
    </row>
    <row r="276" spans="1:2">
      <c r="A276">
        <v>274</v>
      </c>
      <c r="B276" s="19" t="s">
        <v>402</v>
      </c>
    </row>
    <row r="277" spans="1:2">
      <c r="A277">
        <v>275</v>
      </c>
      <c r="B277" s="19" t="s">
        <v>403</v>
      </c>
    </row>
    <row r="278" spans="1:2">
      <c r="A278">
        <v>276</v>
      </c>
      <c r="B278" s="19" t="s">
        <v>404</v>
      </c>
    </row>
    <row r="279" spans="1:2">
      <c r="A279">
        <v>277</v>
      </c>
      <c r="B279" s="19" t="s">
        <v>405</v>
      </c>
    </row>
    <row r="280" spans="1:2">
      <c r="A280">
        <v>278</v>
      </c>
      <c r="B280" s="19" t="s">
        <v>406</v>
      </c>
    </row>
    <row r="281" spans="1:2">
      <c r="A281">
        <v>279</v>
      </c>
      <c r="B281" s="19" t="s">
        <v>407</v>
      </c>
    </row>
    <row r="282" spans="1:2">
      <c r="A282">
        <v>280</v>
      </c>
      <c r="B282" s="19" t="s">
        <v>408</v>
      </c>
    </row>
    <row r="283" spans="1:2">
      <c r="A283">
        <v>281</v>
      </c>
      <c r="B283" s="19" t="s">
        <v>409</v>
      </c>
    </row>
    <row r="284" spans="1:2">
      <c r="A284">
        <v>282</v>
      </c>
      <c r="B284" s="19" t="s">
        <v>410</v>
      </c>
    </row>
    <row r="285" spans="1:2">
      <c r="A285">
        <v>283</v>
      </c>
      <c r="B285" s="19" t="s">
        <v>411</v>
      </c>
    </row>
    <row r="286" spans="1:2">
      <c r="A286">
        <v>284</v>
      </c>
      <c r="B286" s="19" t="s">
        <v>412</v>
      </c>
    </row>
    <row r="287" spans="1:2">
      <c r="A287">
        <v>285</v>
      </c>
      <c r="B287" s="19" t="s">
        <v>413</v>
      </c>
    </row>
    <row r="288" spans="1:2">
      <c r="A288">
        <v>286</v>
      </c>
      <c r="B288" s="19" t="s">
        <v>414</v>
      </c>
    </row>
    <row r="289" spans="1:2">
      <c r="A289">
        <v>287</v>
      </c>
      <c r="B289" s="19" t="s">
        <v>415</v>
      </c>
    </row>
    <row r="290" spans="1:2">
      <c r="A290">
        <v>288</v>
      </c>
      <c r="B290" s="19" t="s">
        <v>416</v>
      </c>
    </row>
    <row r="291" spans="1:2">
      <c r="A291">
        <v>289</v>
      </c>
      <c r="B291" s="19" t="s">
        <v>417</v>
      </c>
    </row>
    <row r="292" spans="1:2">
      <c r="A292">
        <v>290</v>
      </c>
      <c r="B292" s="19" t="s">
        <v>418</v>
      </c>
    </row>
    <row r="293" spans="1:2">
      <c r="A293">
        <v>291</v>
      </c>
      <c r="B293" s="19" t="s">
        <v>419</v>
      </c>
    </row>
    <row r="294" spans="1:2">
      <c r="A294">
        <v>292</v>
      </c>
      <c r="B294" s="19" t="s">
        <v>420</v>
      </c>
    </row>
    <row r="295" spans="1:2">
      <c r="A295">
        <v>293</v>
      </c>
      <c r="B295" s="19" t="s">
        <v>421</v>
      </c>
    </row>
    <row r="296" spans="1:2">
      <c r="A296">
        <v>294</v>
      </c>
      <c r="B296" s="19" t="s">
        <v>422</v>
      </c>
    </row>
    <row r="297" spans="1:2">
      <c r="A297">
        <v>295</v>
      </c>
      <c r="B297" s="19" t="s">
        <v>423</v>
      </c>
    </row>
    <row r="298" spans="1:2">
      <c r="A298">
        <v>296</v>
      </c>
      <c r="B298" s="19" t="s">
        <v>424</v>
      </c>
    </row>
    <row r="299" spans="1:2">
      <c r="A299">
        <v>297</v>
      </c>
      <c r="B299" s="19" t="s">
        <v>425</v>
      </c>
    </row>
    <row r="300" spans="1:2">
      <c r="A300">
        <v>298</v>
      </c>
      <c r="B300" s="19" t="s">
        <v>426</v>
      </c>
    </row>
    <row r="301" spans="1:2">
      <c r="A301">
        <v>299</v>
      </c>
      <c r="B301" s="19" t="s">
        <v>427</v>
      </c>
    </row>
    <row r="302" spans="1:2">
      <c r="A302">
        <v>300</v>
      </c>
      <c r="B302" s="19" t="s">
        <v>428</v>
      </c>
    </row>
    <row r="303" spans="1:2" ht="30">
      <c r="A303">
        <v>301</v>
      </c>
      <c r="B303" s="19" t="s">
        <v>429</v>
      </c>
    </row>
    <row r="304" spans="1:2">
      <c r="A304">
        <v>302</v>
      </c>
      <c r="B304" s="19" t="s">
        <v>430</v>
      </c>
    </row>
    <row r="305" spans="1:2">
      <c r="A305">
        <v>303</v>
      </c>
      <c r="B305" s="19" t="s">
        <v>431</v>
      </c>
    </row>
    <row r="306" spans="1:2">
      <c r="A306">
        <v>304</v>
      </c>
      <c r="B306" s="19" t="s">
        <v>432</v>
      </c>
    </row>
    <row r="307" spans="1:2">
      <c r="A307">
        <v>305</v>
      </c>
      <c r="B307" s="19" t="s">
        <v>433</v>
      </c>
    </row>
    <row r="308" spans="1:2">
      <c r="A308">
        <v>306</v>
      </c>
      <c r="B308" s="19" t="s">
        <v>434</v>
      </c>
    </row>
    <row r="309" spans="1:2">
      <c r="A309">
        <v>307</v>
      </c>
      <c r="B309" s="19" t="s">
        <v>435</v>
      </c>
    </row>
    <row r="310" spans="1:2">
      <c r="A310">
        <v>308</v>
      </c>
      <c r="B310" s="19" t="s">
        <v>436</v>
      </c>
    </row>
    <row r="311" spans="1:2">
      <c r="A311">
        <v>309</v>
      </c>
      <c r="B311" s="19" t="s">
        <v>437</v>
      </c>
    </row>
    <row r="312" spans="1:2">
      <c r="A312">
        <v>310</v>
      </c>
      <c r="B312" s="19" t="s">
        <v>438</v>
      </c>
    </row>
    <row r="313" spans="1:2">
      <c r="A313">
        <v>311</v>
      </c>
      <c r="B313" s="19" t="s">
        <v>439</v>
      </c>
    </row>
    <row r="314" spans="1:2">
      <c r="A314">
        <v>312</v>
      </c>
      <c r="B314" s="19" t="s">
        <v>440</v>
      </c>
    </row>
    <row r="315" spans="1:2">
      <c r="A315">
        <v>313</v>
      </c>
      <c r="B315" s="19" t="s">
        <v>441</v>
      </c>
    </row>
    <row r="316" spans="1:2">
      <c r="A316">
        <v>314</v>
      </c>
      <c r="B316" s="19" t="s">
        <v>442</v>
      </c>
    </row>
    <row r="317" spans="1:2">
      <c r="A317">
        <v>315</v>
      </c>
      <c r="B317" s="19" t="s">
        <v>443</v>
      </c>
    </row>
    <row r="318" spans="1:2">
      <c r="A318">
        <v>316</v>
      </c>
      <c r="B318" s="19" t="s">
        <v>444</v>
      </c>
    </row>
    <row r="319" spans="1:2">
      <c r="A319">
        <v>317</v>
      </c>
      <c r="B319" s="19" t="s">
        <v>445</v>
      </c>
    </row>
    <row r="320" spans="1:2">
      <c r="A320">
        <v>318</v>
      </c>
      <c r="B320" s="19" t="s">
        <v>446</v>
      </c>
    </row>
    <row r="321" spans="1:2">
      <c r="A321">
        <v>319</v>
      </c>
      <c r="B321" s="19" t="s">
        <v>447</v>
      </c>
    </row>
    <row r="322" spans="1:2">
      <c r="A322">
        <v>320</v>
      </c>
      <c r="B322" s="19" t="s">
        <v>448</v>
      </c>
    </row>
    <row r="323" spans="1:2">
      <c r="A323">
        <v>321</v>
      </c>
      <c r="B323" s="19" t="s">
        <v>449</v>
      </c>
    </row>
    <row r="324" spans="1:2">
      <c r="A324">
        <v>322</v>
      </c>
      <c r="B324" s="19" t="s">
        <v>450</v>
      </c>
    </row>
    <row r="325" spans="1:2">
      <c r="A325">
        <v>323</v>
      </c>
      <c r="B325" s="19" t="s">
        <v>451</v>
      </c>
    </row>
    <row r="326" spans="1:2">
      <c r="A326">
        <v>324</v>
      </c>
      <c r="B326" s="19" t="s">
        <v>452</v>
      </c>
    </row>
    <row r="327" spans="1:2" ht="30">
      <c r="A327">
        <v>325</v>
      </c>
      <c r="B327" s="19" t="s">
        <v>453</v>
      </c>
    </row>
    <row r="328" spans="1:2">
      <c r="A328">
        <v>326</v>
      </c>
      <c r="B328" s="19" t="s">
        <v>454</v>
      </c>
    </row>
    <row r="329" spans="1:2" ht="30">
      <c r="A329">
        <v>327</v>
      </c>
      <c r="B329" s="19" t="s">
        <v>455</v>
      </c>
    </row>
    <row r="330" spans="1:2">
      <c r="A330">
        <v>328</v>
      </c>
      <c r="B330" s="19" t="s">
        <v>456</v>
      </c>
    </row>
    <row r="331" spans="1:2">
      <c r="A331">
        <v>329</v>
      </c>
      <c r="B331" s="19" t="s">
        <v>457</v>
      </c>
    </row>
    <row r="332" spans="1:2">
      <c r="A332">
        <v>330</v>
      </c>
      <c r="B332" s="19" t="s">
        <v>458</v>
      </c>
    </row>
    <row r="333" spans="1:2">
      <c r="A333">
        <v>331</v>
      </c>
      <c r="B333" s="19" t="s">
        <v>459</v>
      </c>
    </row>
    <row r="334" spans="1:2">
      <c r="A334">
        <v>332</v>
      </c>
      <c r="B334" s="19" t="s">
        <v>460</v>
      </c>
    </row>
    <row r="335" spans="1:2">
      <c r="A335">
        <v>333</v>
      </c>
      <c r="B335" s="19" t="s">
        <v>461</v>
      </c>
    </row>
    <row r="336" spans="1:2">
      <c r="A336">
        <v>334</v>
      </c>
      <c r="B336" s="19" t="s">
        <v>462</v>
      </c>
    </row>
    <row r="337" spans="1:2">
      <c r="A337">
        <v>335</v>
      </c>
      <c r="B337" s="19" t="s">
        <v>463</v>
      </c>
    </row>
    <row r="338" spans="1:2">
      <c r="A338">
        <v>336</v>
      </c>
      <c r="B338" s="19" t="s">
        <v>464</v>
      </c>
    </row>
    <row r="339" spans="1:2">
      <c r="A339">
        <v>337</v>
      </c>
      <c r="B339" s="19" t="s">
        <v>465</v>
      </c>
    </row>
    <row r="340" spans="1:2">
      <c r="A340">
        <v>338</v>
      </c>
      <c r="B340" s="19" t="s">
        <v>466</v>
      </c>
    </row>
    <row r="341" spans="1:2">
      <c r="A341">
        <v>339</v>
      </c>
      <c r="B341" s="19" t="s">
        <v>467</v>
      </c>
    </row>
    <row r="342" spans="1:2">
      <c r="A342">
        <v>340</v>
      </c>
      <c r="B342" s="19" t="s">
        <v>468</v>
      </c>
    </row>
    <row r="343" spans="1:2">
      <c r="A343">
        <v>341</v>
      </c>
      <c r="B343" s="19" t="s">
        <v>469</v>
      </c>
    </row>
    <row r="344" spans="1:2">
      <c r="A344">
        <v>342</v>
      </c>
      <c r="B344" s="19" t="s">
        <v>470</v>
      </c>
    </row>
    <row r="345" spans="1:2">
      <c r="A345">
        <v>343</v>
      </c>
      <c r="B345" s="19" t="s">
        <v>471</v>
      </c>
    </row>
    <row r="346" spans="1:2">
      <c r="A346">
        <v>344</v>
      </c>
      <c r="B346" s="19" t="s">
        <v>472</v>
      </c>
    </row>
    <row r="347" spans="1:2">
      <c r="A347">
        <v>345</v>
      </c>
      <c r="B347" s="19" t="s">
        <v>473</v>
      </c>
    </row>
    <row r="348" spans="1:2">
      <c r="A348">
        <v>346</v>
      </c>
      <c r="B348" s="19" t="s">
        <v>474</v>
      </c>
    </row>
    <row r="349" spans="1:2">
      <c r="A349">
        <v>347</v>
      </c>
      <c r="B349" s="19" t="s">
        <v>475</v>
      </c>
    </row>
    <row r="350" spans="1:2">
      <c r="A350">
        <v>348</v>
      </c>
      <c r="B350" s="19" t="s">
        <v>476</v>
      </c>
    </row>
    <row r="351" spans="1:2">
      <c r="A351">
        <v>349</v>
      </c>
      <c r="B351" s="19" t="s">
        <v>477</v>
      </c>
    </row>
    <row r="352" spans="1:2">
      <c r="A352">
        <v>350</v>
      </c>
      <c r="B352" s="19" t="s">
        <v>478</v>
      </c>
    </row>
    <row r="353" spans="1:2">
      <c r="A353">
        <v>351</v>
      </c>
      <c r="B353" s="19" t="s">
        <v>479</v>
      </c>
    </row>
    <row r="354" spans="1:2">
      <c r="A354">
        <v>352</v>
      </c>
      <c r="B354" s="19" t="s">
        <v>480</v>
      </c>
    </row>
    <row r="355" spans="1:2" ht="30">
      <c r="A355">
        <v>353</v>
      </c>
      <c r="B355" s="19" t="s">
        <v>481</v>
      </c>
    </row>
    <row r="356" spans="1:2">
      <c r="A356">
        <v>354</v>
      </c>
      <c r="B356" s="19" t="s">
        <v>482</v>
      </c>
    </row>
    <row r="357" spans="1:2" ht="30">
      <c r="A357">
        <v>355</v>
      </c>
      <c r="B357" s="19" t="s">
        <v>483</v>
      </c>
    </row>
    <row r="358" spans="1:2">
      <c r="A358">
        <v>356</v>
      </c>
      <c r="B358" s="19" t="s">
        <v>484</v>
      </c>
    </row>
    <row r="359" spans="1:2">
      <c r="A359">
        <v>357</v>
      </c>
      <c r="B359" s="19" t="s">
        <v>485</v>
      </c>
    </row>
    <row r="360" spans="1:2">
      <c r="A360">
        <v>358</v>
      </c>
      <c r="B360" s="19" t="s">
        <v>486</v>
      </c>
    </row>
    <row r="361" spans="1:2">
      <c r="A361">
        <v>359</v>
      </c>
      <c r="B361" s="19" t="s">
        <v>487</v>
      </c>
    </row>
    <row r="362" spans="1:2">
      <c r="A362">
        <v>360</v>
      </c>
      <c r="B362" s="19" t="s">
        <v>488</v>
      </c>
    </row>
    <row r="363" spans="1:2">
      <c r="A363">
        <v>361</v>
      </c>
      <c r="B363" s="19" t="s">
        <v>489</v>
      </c>
    </row>
    <row r="364" spans="1:2">
      <c r="A364">
        <v>362</v>
      </c>
      <c r="B364" s="19" t="s">
        <v>490</v>
      </c>
    </row>
    <row r="365" spans="1:2">
      <c r="A365">
        <v>363</v>
      </c>
      <c r="B365" s="19" t="s">
        <v>491</v>
      </c>
    </row>
    <row r="366" spans="1:2">
      <c r="A366">
        <v>364</v>
      </c>
      <c r="B366" s="19" t="s">
        <v>492</v>
      </c>
    </row>
    <row r="367" spans="1:2">
      <c r="A367">
        <v>365</v>
      </c>
      <c r="B367" s="19" t="s">
        <v>493</v>
      </c>
    </row>
    <row r="368" spans="1:2">
      <c r="A368">
        <v>366</v>
      </c>
      <c r="B368" s="19" t="s">
        <v>494</v>
      </c>
    </row>
    <row r="369" spans="1:2">
      <c r="A369">
        <v>367</v>
      </c>
      <c r="B369" s="19" t="s">
        <v>495</v>
      </c>
    </row>
    <row r="370" spans="1:2">
      <c r="A370">
        <v>368</v>
      </c>
      <c r="B370" s="19" t="s">
        <v>496</v>
      </c>
    </row>
    <row r="371" spans="1:2" ht="30">
      <c r="A371">
        <v>369</v>
      </c>
      <c r="B371" s="19" t="s">
        <v>497</v>
      </c>
    </row>
    <row r="372" spans="1:2">
      <c r="A372">
        <v>370</v>
      </c>
      <c r="B372" s="19" t="s">
        <v>498</v>
      </c>
    </row>
    <row r="373" spans="1:2">
      <c r="A373">
        <v>371</v>
      </c>
      <c r="B373" s="19" t="s">
        <v>499</v>
      </c>
    </row>
    <row r="374" spans="1:2">
      <c r="A374">
        <v>372</v>
      </c>
      <c r="B374" s="19" t="s">
        <v>500</v>
      </c>
    </row>
    <row r="375" spans="1:2">
      <c r="A375">
        <v>373</v>
      </c>
      <c r="B375" s="19" t="s">
        <v>501</v>
      </c>
    </row>
    <row r="376" spans="1:2" ht="30">
      <c r="A376">
        <v>374</v>
      </c>
      <c r="B376" s="19" t="s">
        <v>502</v>
      </c>
    </row>
    <row r="377" spans="1:2">
      <c r="A377">
        <v>375</v>
      </c>
      <c r="B377" s="19" t="s">
        <v>503</v>
      </c>
    </row>
    <row r="378" spans="1:2">
      <c r="A378">
        <v>376</v>
      </c>
      <c r="B378" s="19" t="s">
        <v>504</v>
      </c>
    </row>
    <row r="379" spans="1:2">
      <c r="A379">
        <v>377</v>
      </c>
      <c r="B379" s="19" t="s">
        <v>505</v>
      </c>
    </row>
    <row r="380" spans="1:2">
      <c r="A380">
        <v>378</v>
      </c>
      <c r="B380" s="19" t="s">
        <v>506</v>
      </c>
    </row>
    <row r="381" spans="1:2" ht="45">
      <c r="A381">
        <v>379</v>
      </c>
      <c r="B381" s="19" t="s">
        <v>507</v>
      </c>
    </row>
    <row r="382" spans="1:2">
      <c r="A382">
        <v>380</v>
      </c>
      <c r="B382" s="19" t="s">
        <v>508</v>
      </c>
    </row>
    <row r="383" spans="1:2">
      <c r="A383">
        <v>381</v>
      </c>
      <c r="B383" s="19" t="s">
        <v>509</v>
      </c>
    </row>
    <row r="384" spans="1:2">
      <c r="A384">
        <v>382</v>
      </c>
      <c r="B384" s="19" t="s">
        <v>510</v>
      </c>
    </row>
    <row r="385" spans="1:2">
      <c r="A385">
        <v>383</v>
      </c>
      <c r="B385" s="19" t="s">
        <v>511</v>
      </c>
    </row>
    <row r="386" spans="1:2">
      <c r="A386">
        <v>384</v>
      </c>
      <c r="B386" s="19" t="s">
        <v>512</v>
      </c>
    </row>
    <row r="387" spans="1:2">
      <c r="A387">
        <v>385</v>
      </c>
      <c r="B387" s="19" t="s">
        <v>513</v>
      </c>
    </row>
    <row r="388" spans="1:2">
      <c r="A388">
        <v>386</v>
      </c>
      <c r="B388" s="19" t="s">
        <v>514</v>
      </c>
    </row>
    <row r="389" spans="1:2">
      <c r="A389">
        <v>387</v>
      </c>
      <c r="B389" s="19" t="s">
        <v>515</v>
      </c>
    </row>
    <row r="390" spans="1:2">
      <c r="A390">
        <v>388</v>
      </c>
      <c r="B390" s="19" t="s">
        <v>516</v>
      </c>
    </row>
    <row r="391" spans="1:2">
      <c r="A391">
        <v>389</v>
      </c>
      <c r="B391" s="19" t="s">
        <v>517</v>
      </c>
    </row>
    <row r="392" spans="1:2">
      <c r="A392">
        <v>390</v>
      </c>
      <c r="B392" s="19" t="s">
        <v>518</v>
      </c>
    </row>
    <row r="393" spans="1:2">
      <c r="A393">
        <v>391</v>
      </c>
      <c r="B393" s="19" t="s">
        <v>519</v>
      </c>
    </row>
    <row r="394" spans="1:2">
      <c r="A394">
        <v>392</v>
      </c>
      <c r="B394" s="19" t="s">
        <v>520</v>
      </c>
    </row>
    <row r="395" spans="1:2">
      <c r="A395">
        <v>393</v>
      </c>
      <c r="B395" s="19" t="s">
        <v>521</v>
      </c>
    </row>
    <row r="396" spans="1:2">
      <c r="A396">
        <v>394</v>
      </c>
      <c r="B396" s="19" t="s">
        <v>522</v>
      </c>
    </row>
    <row r="397" spans="1:2">
      <c r="A397">
        <v>395</v>
      </c>
      <c r="B397" s="19" t="s">
        <v>523</v>
      </c>
    </row>
    <row r="398" spans="1:2">
      <c r="A398">
        <v>396</v>
      </c>
      <c r="B398" s="19" t="s">
        <v>524</v>
      </c>
    </row>
    <row r="399" spans="1:2">
      <c r="A399">
        <v>397</v>
      </c>
      <c r="B399" s="19" t="s">
        <v>525</v>
      </c>
    </row>
    <row r="400" spans="1:2">
      <c r="A400">
        <v>398</v>
      </c>
      <c r="B400" s="19" t="s">
        <v>526</v>
      </c>
    </row>
    <row r="401" spans="1:2">
      <c r="A401">
        <v>399</v>
      </c>
      <c r="B401" s="19" t="s">
        <v>527</v>
      </c>
    </row>
    <row r="402" spans="1:2">
      <c r="A402">
        <v>400</v>
      </c>
      <c r="B402" s="19" t="s">
        <v>528</v>
      </c>
    </row>
    <row r="403" spans="1:2">
      <c r="A403">
        <v>401</v>
      </c>
      <c r="B403" s="19" t="s">
        <v>529</v>
      </c>
    </row>
    <row r="404" spans="1:2" ht="30">
      <c r="A404">
        <v>402</v>
      </c>
      <c r="B404" s="19" t="s">
        <v>530</v>
      </c>
    </row>
    <row r="405" spans="1:2" ht="30">
      <c r="A405">
        <v>403</v>
      </c>
      <c r="B405" s="19" t="s">
        <v>531</v>
      </c>
    </row>
    <row r="406" spans="1:2">
      <c r="A406">
        <v>404</v>
      </c>
      <c r="B406" s="19" t="s">
        <v>532</v>
      </c>
    </row>
    <row r="407" spans="1:2">
      <c r="A407">
        <v>405</v>
      </c>
      <c r="B407" s="19" t="s">
        <v>533</v>
      </c>
    </row>
    <row r="408" spans="1:2">
      <c r="A408">
        <v>406</v>
      </c>
      <c r="B408" s="19" t="s">
        <v>534</v>
      </c>
    </row>
    <row r="409" spans="1:2">
      <c r="A409">
        <v>407</v>
      </c>
      <c r="B409" s="19" t="s">
        <v>535</v>
      </c>
    </row>
    <row r="410" spans="1:2" ht="30">
      <c r="A410">
        <v>408</v>
      </c>
      <c r="B410" s="19" t="s">
        <v>536</v>
      </c>
    </row>
    <row r="411" spans="1:2">
      <c r="A411">
        <v>409</v>
      </c>
      <c r="B411" s="19" t="s">
        <v>537</v>
      </c>
    </row>
    <row r="412" spans="1:2">
      <c r="A412">
        <v>410</v>
      </c>
      <c r="B412" s="19" t="s">
        <v>538</v>
      </c>
    </row>
    <row r="413" spans="1:2">
      <c r="A413">
        <v>411</v>
      </c>
      <c r="B413" s="19" t="s">
        <v>539</v>
      </c>
    </row>
    <row r="414" spans="1:2">
      <c r="A414">
        <v>412</v>
      </c>
      <c r="B414" s="19" t="s">
        <v>540</v>
      </c>
    </row>
    <row r="415" spans="1:2">
      <c r="A415">
        <v>413</v>
      </c>
      <c r="B415" s="19" t="s">
        <v>541</v>
      </c>
    </row>
    <row r="416" spans="1:2">
      <c r="A416">
        <v>414</v>
      </c>
      <c r="B416" s="19" t="s">
        <v>542</v>
      </c>
    </row>
    <row r="417" spans="1:2">
      <c r="A417">
        <v>415</v>
      </c>
      <c r="B417" s="19" t="s">
        <v>543</v>
      </c>
    </row>
    <row r="418" spans="1:2">
      <c r="A418">
        <v>416</v>
      </c>
      <c r="B418" s="19" t="s">
        <v>544</v>
      </c>
    </row>
    <row r="419" spans="1:2">
      <c r="A419">
        <v>417</v>
      </c>
      <c r="B419" s="19" t="s">
        <v>545</v>
      </c>
    </row>
    <row r="420" spans="1:2">
      <c r="A420">
        <v>418</v>
      </c>
      <c r="B420" s="19" t="s">
        <v>546</v>
      </c>
    </row>
    <row r="421" spans="1:2">
      <c r="A421">
        <v>419</v>
      </c>
      <c r="B421" s="19" t="s">
        <v>547</v>
      </c>
    </row>
    <row r="422" spans="1:2">
      <c r="A422">
        <v>420</v>
      </c>
      <c r="B422" s="19" t="s">
        <v>548</v>
      </c>
    </row>
    <row r="423" spans="1:2">
      <c r="A423">
        <v>421</v>
      </c>
      <c r="B423" s="19" t="s">
        <v>549</v>
      </c>
    </row>
    <row r="424" spans="1:2">
      <c r="A424">
        <v>422</v>
      </c>
      <c r="B424" s="19" t="s">
        <v>550</v>
      </c>
    </row>
    <row r="425" spans="1:2">
      <c r="A425">
        <v>423</v>
      </c>
      <c r="B425" s="19" t="s">
        <v>551</v>
      </c>
    </row>
    <row r="426" spans="1:2">
      <c r="A426">
        <v>424</v>
      </c>
      <c r="B426" s="19" t="s">
        <v>552</v>
      </c>
    </row>
    <row r="427" spans="1:2">
      <c r="A427">
        <v>425</v>
      </c>
      <c r="B427" s="19" t="s">
        <v>553</v>
      </c>
    </row>
    <row r="428" spans="1:2">
      <c r="A428">
        <v>426</v>
      </c>
      <c r="B428" s="19" t="s">
        <v>554</v>
      </c>
    </row>
    <row r="429" spans="1:2">
      <c r="A429">
        <v>427</v>
      </c>
      <c r="B429" s="19" t="s">
        <v>555</v>
      </c>
    </row>
    <row r="430" spans="1:2">
      <c r="A430">
        <v>428</v>
      </c>
      <c r="B430" s="19" t="s">
        <v>556</v>
      </c>
    </row>
    <row r="431" spans="1:2">
      <c r="A431">
        <v>429</v>
      </c>
      <c r="B431" s="19" t="s">
        <v>557</v>
      </c>
    </row>
    <row r="432" spans="1:2">
      <c r="A432">
        <v>430</v>
      </c>
      <c r="B432" s="19" t="s">
        <v>558</v>
      </c>
    </row>
    <row r="433" spans="1:2">
      <c r="A433">
        <v>431</v>
      </c>
      <c r="B433" s="19" t="s">
        <v>559</v>
      </c>
    </row>
    <row r="434" spans="1:2">
      <c r="A434">
        <v>432</v>
      </c>
      <c r="B434" s="19" t="s">
        <v>560</v>
      </c>
    </row>
    <row r="435" spans="1:2">
      <c r="A435">
        <v>433</v>
      </c>
      <c r="B435" s="19" t="s">
        <v>561</v>
      </c>
    </row>
    <row r="436" spans="1:2">
      <c r="A436">
        <v>434</v>
      </c>
      <c r="B436" s="19" t="s">
        <v>562</v>
      </c>
    </row>
    <row r="437" spans="1:2">
      <c r="A437">
        <v>435</v>
      </c>
      <c r="B437" s="19" t="s">
        <v>563</v>
      </c>
    </row>
    <row r="438" spans="1:2">
      <c r="A438">
        <v>436</v>
      </c>
      <c r="B438" s="19" t="s">
        <v>564</v>
      </c>
    </row>
    <row r="439" spans="1:2">
      <c r="A439">
        <v>437</v>
      </c>
      <c r="B439" s="19" t="s">
        <v>565</v>
      </c>
    </row>
    <row r="440" spans="1:2">
      <c r="A440">
        <v>438</v>
      </c>
      <c r="B440" s="19" t="s">
        <v>566</v>
      </c>
    </row>
    <row r="441" spans="1:2">
      <c r="A441">
        <v>439</v>
      </c>
      <c r="B441" s="19" t="s">
        <v>567</v>
      </c>
    </row>
    <row r="442" spans="1:2">
      <c r="A442">
        <v>440</v>
      </c>
      <c r="B442" s="19" t="s">
        <v>568</v>
      </c>
    </row>
    <row r="443" spans="1:2">
      <c r="A443">
        <v>441</v>
      </c>
      <c r="B443" s="19" t="s">
        <v>569</v>
      </c>
    </row>
    <row r="444" spans="1:2">
      <c r="A444">
        <v>442</v>
      </c>
      <c r="B444" s="19" t="s">
        <v>570</v>
      </c>
    </row>
    <row r="445" spans="1:2">
      <c r="A445">
        <v>443</v>
      </c>
      <c r="B445" s="19" t="s">
        <v>571</v>
      </c>
    </row>
    <row r="446" spans="1:2">
      <c r="A446">
        <v>444</v>
      </c>
      <c r="B446" s="19" t="s">
        <v>572</v>
      </c>
    </row>
    <row r="447" spans="1:2">
      <c r="A447">
        <v>445</v>
      </c>
      <c r="B447" s="19" t="s">
        <v>573</v>
      </c>
    </row>
    <row r="448" spans="1:2">
      <c r="A448">
        <v>446</v>
      </c>
      <c r="B448" s="19" t="s">
        <v>574</v>
      </c>
    </row>
    <row r="449" spans="1:2">
      <c r="A449">
        <v>447</v>
      </c>
      <c r="B449" s="19" t="s">
        <v>575</v>
      </c>
    </row>
    <row r="450" spans="1:2">
      <c r="A450">
        <v>448</v>
      </c>
      <c r="B450" s="19" t="s">
        <v>576</v>
      </c>
    </row>
    <row r="451" spans="1:2">
      <c r="A451">
        <v>449</v>
      </c>
      <c r="B451" s="19" t="s">
        <v>577</v>
      </c>
    </row>
    <row r="452" spans="1:2">
      <c r="A452">
        <v>450</v>
      </c>
      <c r="B452" s="19" t="s">
        <v>578</v>
      </c>
    </row>
    <row r="453" spans="1:2">
      <c r="A453">
        <v>451</v>
      </c>
      <c r="B453" s="19" t="s">
        <v>579</v>
      </c>
    </row>
    <row r="454" spans="1:2">
      <c r="A454">
        <v>452</v>
      </c>
      <c r="B454" s="19" t="s">
        <v>580</v>
      </c>
    </row>
    <row r="455" spans="1:2">
      <c r="A455">
        <v>453</v>
      </c>
      <c r="B455" s="19" t="s">
        <v>581</v>
      </c>
    </row>
    <row r="456" spans="1:2">
      <c r="A456">
        <v>454</v>
      </c>
      <c r="B456" s="19" t="s">
        <v>582</v>
      </c>
    </row>
    <row r="457" spans="1:2">
      <c r="A457">
        <v>455</v>
      </c>
      <c r="B457" s="19" t="s">
        <v>583</v>
      </c>
    </row>
    <row r="458" spans="1:2">
      <c r="A458">
        <v>456</v>
      </c>
      <c r="B458" s="19" t="s">
        <v>584</v>
      </c>
    </row>
    <row r="459" spans="1:2">
      <c r="A459">
        <v>457</v>
      </c>
      <c r="B459" s="19" t="s">
        <v>585</v>
      </c>
    </row>
    <row r="460" spans="1:2">
      <c r="A460">
        <v>458</v>
      </c>
      <c r="B460" s="19" t="s">
        <v>586</v>
      </c>
    </row>
    <row r="461" spans="1:2">
      <c r="A461">
        <v>459</v>
      </c>
      <c r="B461" s="19" t="s">
        <v>587</v>
      </c>
    </row>
    <row r="462" spans="1:2">
      <c r="A462">
        <v>460</v>
      </c>
      <c r="B462" s="19" t="s">
        <v>588</v>
      </c>
    </row>
    <row r="463" spans="1:2">
      <c r="A463">
        <v>461</v>
      </c>
      <c r="B463" s="19" t="s">
        <v>589</v>
      </c>
    </row>
    <row r="464" spans="1:2">
      <c r="A464">
        <v>462</v>
      </c>
      <c r="B464" s="19" t="s">
        <v>590</v>
      </c>
    </row>
    <row r="465" spans="1:2">
      <c r="A465">
        <v>463</v>
      </c>
      <c r="B465" s="19" t="s">
        <v>591</v>
      </c>
    </row>
    <row r="466" spans="1:2">
      <c r="A466">
        <v>464</v>
      </c>
      <c r="B466" s="19" t="s">
        <v>592</v>
      </c>
    </row>
    <row r="467" spans="1:2">
      <c r="A467">
        <v>465</v>
      </c>
      <c r="B467" s="19" t="s">
        <v>593</v>
      </c>
    </row>
    <row r="468" spans="1:2">
      <c r="A468">
        <v>466</v>
      </c>
      <c r="B468" s="19" t="s">
        <v>594</v>
      </c>
    </row>
    <row r="469" spans="1:2">
      <c r="A469">
        <v>467</v>
      </c>
      <c r="B469" s="19" t="s">
        <v>595</v>
      </c>
    </row>
    <row r="470" spans="1:2">
      <c r="A470">
        <v>468</v>
      </c>
      <c r="B470" s="19" t="s">
        <v>596</v>
      </c>
    </row>
    <row r="471" spans="1:2">
      <c r="A471">
        <v>469</v>
      </c>
      <c r="B471" s="19" t="s">
        <v>597</v>
      </c>
    </row>
    <row r="472" spans="1:2">
      <c r="A472">
        <v>470</v>
      </c>
      <c r="B472" s="19" t="s">
        <v>598</v>
      </c>
    </row>
    <row r="473" spans="1:2">
      <c r="A473">
        <v>471</v>
      </c>
      <c r="B473" s="19" t="s">
        <v>599</v>
      </c>
    </row>
    <row r="474" spans="1:2">
      <c r="A474">
        <v>472</v>
      </c>
      <c r="B474" s="19" t="s">
        <v>600</v>
      </c>
    </row>
    <row r="475" spans="1:2">
      <c r="A475">
        <v>473</v>
      </c>
      <c r="B475" s="19" t="s">
        <v>601</v>
      </c>
    </row>
    <row r="476" spans="1:2">
      <c r="A476">
        <v>474</v>
      </c>
      <c r="B476" s="19" t="s">
        <v>602</v>
      </c>
    </row>
    <row r="477" spans="1:2">
      <c r="A477">
        <v>475</v>
      </c>
      <c r="B477" s="19" t="s">
        <v>603</v>
      </c>
    </row>
    <row r="478" spans="1:2">
      <c r="A478">
        <v>476</v>
      </c>
      <c r="B478" s="19" t="s">
        <v>604</v>
      </c>
    </row>
    <row r="479" spans="1:2">
      <c r="A479">
        <v>477</v>
      </c>
      <c r="B479" s="19" t="s">
        <v>605</v>
      </c>
    </row>
    <row r="480" spans="1:2">
      <c r="A480">
        <v>478</v>
      </c>
      <c r="B480" s="19" t="s">
        <v>606</v>
      </c>
    </row>
    <row r="481" spans="1:2">
      <c r="A481">
        <v>479</v>
      </c>
      <c r="B481" s="19" t="s">
        <v>607</v>
      </c>
    </row>
    <row r="482" spans="1:2">
      <c r="A482">
        <v>480</v>
      </c>
      <c r="B482" s="19" t="s">
        <v>608</v>
      </c>
    </row>
    <row r="483" spans="1:2">
      <c r="A483">
        <v>481</v>
      </c>
      <c r="B483" s="19" t="s">
        <v>609</v>
      </c>
    </row>
    <row r="484" spans="1:2">
      <c r="A484">
        <v>482</v>
      </c>
      <c r="B484" s="19" t="s">
        <v>610</v>
      </c>
    </row>
    <row r="485" spans="1:2">
      <c r="A485">
        <v>483</v>
      </c>
      <c r="B485" s="19" t="s">
        <v>611</v>
      </c>
    </row>
    <row r="486" spans="1:2">
      <c r="A486">
        <v>484</v>
      </c>
      <c r="B486" s="19" t="s">
        <v>612</v>
      </c>
    </row>
    <row r="487" spans="1:2">
      <c r="A487">
        <v>485</v>
      </c>
      <c r="B487" s="19" t="s">
        <v>613</v>
      </c>
    </row>
    <row r="488" spans="1:2">
      <c r="A488">
        <v>486</v>
      </c>
      <c r="B488" s="19" t="s">
        <v>614</v>
      </c>
    </row>
    <row r="489" spans="1:2">
      <c r="A489">
        <v>487</v>
      </c>
      <c r="B489" s="19" t="s">
        <v>615</v>
      </c>
    </row>
    <row r="490" spans="1:2">
      <c r="A490">
        <v>488</v>
      </c>
      <c r="B490" s="19" t="s">
        <v>616</v>
      </c>
    </row>
    <row r="491" spans="1:2">
      <c r="A491">
        <v>489</v>
      </c>
      <c r="B491" s="19" t="s">
        <v>617</v>
      </c>
    </row>
    <row r="492" spans="1:2">
      <c r="A492">
        <v>490</v>
      </c>
      <c r="B492" s="19" t="s">
        <v>618</v>
      </c>
    </row>
    <row r="493" spans="1:2">
      <c r="A493">
        <v>491</v>
      </c>
      <c r="B493" s="19" t="s">
        <v>619</v>
      </c>
    </row>
    <row r="494" spans="1:2">
      <c r="A494">
        <v>492</v>
      </c>
      <c r="B494" s="19" t="s">
        <v>620</v>
      </c>
    </row>
    <row r="495" spans="1:2">
      <c r="A495">
        <v>493</v>
      </c>
      <c r="B495" s="19" t="s">
        <v>621</v>
      </c>
    </row>
    <row r="496" spans="1:2">
      <c r="A496">
        <v>494</v>
      </c>
      <c r="B496" s="19" t="s">
        <v>622</v>
      </c>
    </row>
    <row r="497" spans="1:2">
      <c r="A497">
        <v>495</v>
      </c>
      <c r="B497" s="19" t="s">
        <v>623</v>
      </c>
    </row>
    <row r="498" spans="1:2">
      <c r="A498">
        <v>496</v>
      </c>
      <c r="B498" s="19" t="s">
        <v>624</v>
      </c>
    </row>
    <row r="499" spans="1:2">
      <c r="A499">
        <v>497</v>
      </c>
      <c r="B499" s="19" t="s">
        <v>625</v>
      </c>
    </row>
    <row r="500" spans="1:2">
      <c r="A500">
        <v>498</v>
      </c>
      <c r="B500" s="19" t="s">
        <v>626</v>
      </c>
    </row>
    <row r="501" spans="1:2">
      <c r="A501">
        <v>499</v>
      </c>
      <c r="B501" s="19" t="s">
        <v>627</v>
      </c>
    </row>
    <row r="502" spans="1:2">
      <c r="A502">
        <v>500</v>
      </c>
      <c r="B502" s="19" t="s">
        <v>628</v>
      </c>
    </row>
    <row r="503" spans="1:2">
      <c r="A503">
        <v>501</v>
      </c>
      <c r="B503" s="19" t="s">
        <v>629</v>
      </c>
    </row>
    <row r="504" spans="1:2">
      <c r="A504">
        <v>502</v>
      </c>
      <c r="B504" s="19" t="s">
        <v>630</v>
      </c>
    </row>
    <row r="505" spans="1:2">
      <c r="A505">
        <v>503</v>
      </c>
      <c r="B505" s="19" t="s">
        <v>631</v>
      </c>
    </row>
    <row r="506" spans="1:2">
      <c r="A506">
        <v>504</v>
      </c>
      <c r="B506" s="19" t="s">
        <v>632</v>
      </c>
    </row>
    <row r="507" spans="1:2">
      <c r="A507">
        <v>505</v>
      </c>
      <c r="B507" s="19" t="s">
        <v>633</v>
      </c>
    </row>
    <row r="508" spans="1:2">
      <c r="A508">
        <v>506</v>
      </c>
      <c r="B508" s="19" t="s">
        <v>634</v>
      </c>
    </row>
    <row r="509" spans="1:2">
      <c r="A509">
        <v>507</v>
      </c>
      <c r="B509" s="19" t="s">
        <v>635</v>
      </c>
    </row>
    <row r="510" spans="1:2">
      <c r="A510">
        <v>508</v>
      </c>
      <c r="B510" s="19" t="s">
        <v>636</v>
      </c>
    </row>
    <row r="511" spans="1:2">
      <c r="A511">
        <v>509</v>
      </c>
      <c r="B511" s="19" t="s">
        <v>637</v>
      </c>
    </row>
    <row r="512" spans="1:2">
      <c r="A512">
        <v>510</v>
      </c>
      <c r="B512" s="19" t="s">
        <v>638</v>
      </c>
    </row>
    <row r="513" spans="1:2">
      <c r="A513">
        <v>511</v>
      </c>
      <c r="B513" s="19" t="s">
        <v>639</v>
      </c>
    </row>
    <row r="514" spans="1:2">
      <c r="A514">
        <v>512</v>
      </c>
      <c r="B514" s="19" t="s">
        <v>640</v>
      </c>
    </row>
    <row r="515" spans="1:2">
      <c r="A515">
        <v>513</v>
      </c>
      <c r="B515" s="19" t="s">
        <v>641</v>
      </c>
    </row>
    <row r="516" spans="1:2">
      <c r="A516">
        <v>514</v>
      </c>
      <c r="B516" s="19" t="s">
        <v>642</v>
      </c>
    </row>
    <row r="517" spans="1:2">
      <c r="A517">
        <v>515</v>
      </c>
      <c r="B517" s="19" t="s">
        <v>643</v>
      </c>
    </row>
    <row r="518" spans="1:2">
      <c r="A518">
        <v>516</v>
      </c>
      <c r="B518" s="19" t="s">
        <v>644</v>
      </c>
    </row>
    <row r="519" spans="1:2">
      <c r="A519">
        <v>517</v>
      </c>
      <c r="B519" s="19" t="s">
        <v>645</v>
      </c>
    </row>
    <row r="520" spans="1:2">
      <c r="A520">
        <v>518</v>
      </c>
      <c r="B520" s="19" t="s">
        <v>646</v>
      </c>
    </row>
    <row r="521" spans="1:2">
      <c r="A521">
        <v>519</v>
      </c>
      <c r="B521" s="19" t="s">
        <v>647</v>
      </c>
    </row>
    <row r="522" spans="1:2">
      <c r="A522">
        <v>520</v>
      </c>
      <c r="B522" s="19" t="s">
        <v>648</v>
      </c>
    </row>
    <row r="523" spans="1:2">
      <c r="A523">
        <v>521</v>
      </c>
      <c r="B523" s="19" t="s">
        <v>649</v>
      </c>
    </row>
    <row r="524" spans="1:2">
      <c r="A524">
        <v>522</v>
      </c>
      <c r="B524" s="19" t="s">
        <v>650</v>
      </c>
    </row>
    <row r="525" spans="1:2">
      <c r="A525">
        <v>523</v>
      </c>
      <c r="B525" s="19" t="s">
        <v>651</v>
      </c>
    </row>
    <row r="526" spans="1:2">
      <c r="A526">
        <v>524</v>
      </c>
      <c r="B526" s="19" t="s">
        <v>652</v>
      </c>
    </row>
    <row r="527" spans="1:2">
      <c r="A527">
        <v>525</v>
      </c>
      <c r="B527" s="19" t="s">
        <v>653</v>
      </c>
    </row>
    <row r="528" spans="1:2">
      <c r="A528">
        <v>526</v>
      </c>
      <c r="B528" s="19" t="s">
        <v>654</v>
      </c>
    </row>
    <row r="529" spans="1:2">
      <c r="A529">
        <v>527</v>
      </c>
      <c r="B529" s="19" t="s">
        <v>655</v>
      </c>
    </row>
    <row r="530" spans="1:2">
      <c r="A530">
        <v>528</v>
      </c>
      <c r="B530" s="19" t="s">
        <v>656</v>
      </c>
    </row>
    <row r="531" spans="1:2">
      <c r="A531">
        <v>529</v>
      </c>
      <c r="B531" s="19" t="s">
        <v>657</v>
      </c>
    </row>
    <row r="532" spans="1:2">
      <c r="A532">
        <v>530</v>
      </c>
      <c r="B532" s="19" t="s">
        <v>658</v>
      </c>
    </row>
    <row r="533" spans="1:2">
      <c r="A533">
        <v>531</v>
      </c>
      <c r="B533" s="19" t="s">
        <v>659</v>
      </c>
    </row>
    <row r="534" spans="1:2">
      <c r="A534">
        <v>532</v>
      </c>
      <c r="B534" s="19" t="s">
        <v>660</v>
      </c>
    </row>
    <row r="535" spans="1:2">
      <c r="A535">
        <v>533</v>
      </c>
      <c r="B535" s="19" t="s">
        <v>661</v>
      </c>
    </row>
    <row r="536" spans="1:2">
      <c r="A536">
        <v>534</v>
      </c>
      <c r="B536" s="19" t="s">
        <v>662</v>
      </c>
    </row>
    <row r="537" spans="1:2">
      <c r="A537">
        <v>535</v>
      </c>
      <c r="B537" s="19" t="s">
        <v>663</v>
      </c>
    </row>
    <row r="538" spans="1:2">
      <c r="A538">
        <v>536</v>
      </c>
      <c r="B538" s="19" t="s">
        <v>664</v>
      </c>
    </row>
    <row r="539" spans="1:2">
      <c r="A539">
        <v>537</v>
      </c>
      <c r="B539" s="19" t="s">
        <v>665</v>
      </c>
    </row>
    <row r="540" spans="1:2">
      <c r="A540">
        <v>538</v>
      </c>
      <c r="B540" s="19" t="s">
        <v>666</v>
      </c>
    </row>
    <row r="541" spans="1:2">
      <c r="A541">
        <v>539</v>
      </c>
      <c r="B541" s="19" t="s">
        <v>667</v>
      </c>
    </row>
    <row r="542" spans="1:2">
      <c r="A542">
        <v>540</v>
      </c>
      <c r="B542" s="19" t="s">
        <v>668</v>
      </c>
    </row>
    <row r="543" spans="1:2">
      <c r="A543">
        <v>541</v>
      </c>
      <c r="B543" s="19" t="s">
        <v>669</v>
      </c>
    </row>
    <row r="544" spans="1:2">
      <c r="A544">
        <v>542</v>
      </c>
      <c r="B544" s="19" t="s">
        <v>670</v>
      </c>
    </row>
    <row r="545" spans="1:2">
      <c r="A545">
        <v>543</v>
      </c>
      <c r="B545" s="19" t="s">
        <v>671</v>
      </c>
    </row>
    <row r="546" spans="1:2">
      <c r="A546">
        <v>544</v>
      </c>
      <c r="B546" s="19" t="s">
        <v>672</v>
      </c>
    </row>
    <row r="547" spans="1:2">
      <c r="A547">
        <v>545</v>
      </c>
      <c r="B547" s="19" t="s">
        <v>673</v>
      </c>
    </row>
    <row r="548" spans="1:2">
      <c r="A548">
        <v>546</v>
      </c>
      <c r="B548" s="19" t="s">
        <v>674</v>
      </c>
    </row>
    <row r="549" spans="1:2">
      <c r="A549">
        <v>547</v>
      </c>
      <c r="B549" s="19" t="s">
        <v>675</v>
      </c>
    </row>
    <row r="550" spans="1:2">
      <c r="A550">
        <v>548</v>
      </c>
      <c r="B550" s="19" t="s">
        <v>676</v>
      </c>
    </row>
    <row r="551" spans="1:2">
      <c r="A551">
        <v>549</v>
      </c>
      <c r="B551" s="19" t="s">
        <v>677</v>
      </c>
    </row>
    <row r="552" spans="1:2" ht="30">
      <c r="A552">
        <v>550</v>
      </c>
      <c r="B552" s="19" t="s">
        <v>678</v>
      </c>
    </row>
    <row r="553" spans="1:2">
      <c r="A553">
        <v>551</v>
      </c>
      <c r="B553" s="19" t="s">
        <v>679</v>
      </c>
    </row>
    <row r="554" spans="1:2">
      <c r="A554">
        <v>552</v>
      </c>
      <c r="B554" s="19" t="s">
        <v>680</v>
      </c>
    </row>
    <row r="555" spans="1:2">
      <c r="A555">
        <v>553</v>
      </c>
      <c r="B555" s="19" t="s">
        <v>681</v>
      </c>
    </row>
    <row r="556" spans="1:2">
      <c r="A556">
        <v>554</v>
      </c>
      <c r="B556" s="19" t="s">
        <v>682</v>
      </c>
    </row>
    <row r="557" spans="1:2">
      <c r="A557">
        <v>555</v>
      </c>
      <c r="B557" s="19" t="s">
        <v>683</v>
      </c>
    </row>
    <row r="558" spans="1:2">
      <c r="A558">
        <v>556</v>
      </c>
      <c r="B558" s="19" t="s">
        <v>684</v>
      </c>
    </row>
    <row r="559" spans="1:2">
      <c r="A559">
        <v>557</v>
      </c>
      <c r="B559" s="19" t="s">
        <v>685</v>
      </c>
    </row>
    <row r="560" spans="1:2">
      <c r="A560">
        <v>558</v>
      </c>
      <c r="B560" s="19" t="s">
        <v>686</v>
      </c>
    </row>
    <row r="561" spans="1:2">
      <c r="A561">
        <v>559</v>
      </c>
      <c r="B561" s="19" t="s">
        <v>687</v>
      </c>
    </row>
    <row r="562" spans="1:2">
      <c r="A562">
        <v>560</v>
      </c>
      <c r="B562" s="19" t="s">
        <v>688</v>
      </c>
    </row>
    <row r="563" spans="1:2">
      <c r="A563">
        <v>561</v>
      </c>
      <c r="B563" s="19" t="s">
        <v>689</v>
      </c>
    </row>
    <row r="564" spans="1:2">
      <c r="A564">
        <v>562</v>
      </c>
      <c r="B564" s="19" t="s">
        <v>690</v>
      </c>
    </row>
    <row r="565" spans="1:2">
      <c r="A565">
        <v>563</v>
      </c>
      <c r="B565" s="19" t="s">
        <v>691</v>
      </c>
    </row>
    <row r="566" spans="1:2">
      <c r="A566">
        <v>564</v>
      </c>
      <c r="B566" s="19" t="s">
        <v>692</v>
      </c>
    </row>
    <row r="567" spans="1:2">
      <c r="A567">
        <v>565</v>
      </c>
      <c r="B567" s="19" t="s">
        <v>693</v>
      </c>
    </row>
    <row r="568" spans="1:2">
      <c r="A568">
        <v>566</v>
      </c>
      <c r="B568" s="19" t="s">
        <v>694</v>
      </c>
    </row>
    <row r="569" spans="1:2">
      <c r="A569">
        <v>567</v>
      </c>
      <c r="B569" s="19" t="s">
        <v>695</v>
      </c>
    </row>
    <row r="570" spans="1:2">
      <c r="A570">
        <v>568</v>
      </c>
      <c r="B570" s="19" t="s">
        <v>696</v>
      </c>
    </row>
    <row r="571" spans="1:2">
      <c r="A571">
        <v>569</v>
      </c>
      <c r="B571" s="19" t="s">
        <v>697</v>
      </c>
    </row>
    <row r="572" spans="1:2">
      <c r="A572">
        <v>570</v>
      </c>
      <c r="B572" s="19" t="s">
        <v>698</v>
      </c>
    </row>
    <row r="573" spans="1:2">
      <c r="A573">
        <v>571</v>
      </c>
      <c r="B573" s="19" t="s">
        <v>699</v>
      </c>
    </row>
    <row r="574" spans="1:2">
      <c r="A574">
        <v>572</v>
      </c>
      <c r="B574" s="19" t="s">
        <v>700</v>
      </c>
    </row>
    <row r="575" spans="1:2">
      <c r="A575">
        <v>573</v>
      </c>
      <c r="B575" s="19" t="s">
        <v>701</v>
      </c>
    </row>
    <row r="576" spans="1:2">
      <c r="A576">
        <v>574</v>
      </c>
      <c r="B576" s="19" t="s">
        <v>702</v>
      </c>
    </row>
    <row r="577" spans="1:2">
      <c r="A577">
        <v>575</v>
      </c>
      <c r="B577" s="19" t="s">
        <v>703</v>
      </c>
    </row>
    <row r="578" spans="1:2">
      <c r="A578">
        <v>576</v>
      </c>
      <c r="B578" s="19" t="s">
        <v>704</v>
      </c>
    </row>
    <row r="579" spans="1:2">
      <c r="A579">
        <v>577</v>
      </c>
      <c r="B579" s="19" t="s">
        <v>705</v>
      </c>
    </row>
    <row r="580" spans="1:2">
      <c r="A580">
        <v>578</v>
      </c>
      <c r="B580" s="19" t="s">
        <v>706</v>
      </c>
    </row>
    <row r="581" spans="1:2">
      <c r="A581">
        <v>579</v>
      </c>
      <c r="B581" s="19" t="s">
        <v>707</v>
      </c>
    </row>
    <row r="582" spans="1:2">
      <c r="A582">
        <v>580</v>
      </c>
      <c r="B582" s="19" t="s">
        <v>708</v>
      </c>
    </row>
    <row r="583" spans="1:2">
      <c r="A583">
        <v>581</v>
      </c>
      <c r="B583" s="19" t="s">
        <v>709</v>
      </c>
    </row>
    <row r="584" spans="1:2">
      <c r="A584">
        <v>582</v>
      </c>
      <c r="B584" s="19" t="s">
        <v>710</v>
      </c>
    </row>
    <row r="585" spans="1:2" ht="30">
      <c r="A585">
        <v>583</v>
      </c>
      <c r="B585" s="19" t="s">
        <v>711</v>
      </c>
    </row>
    <row r="586" spans="1:2">
      <c r="A586">
        <v>584</v>
      </c>
      <c r="B586" s="19" t="s">
        <v>712</v>
      </c>
    </row>
    <row r="587" spans="1:2">
      <c r="A587">
        <v>585</v>
      </c>
      <c r="B587" s="19" t="s">
        <v>713</v>
      </c>
    </row>
    <row r="588" spans="1:2">
      <c r="A588">
        <v>586</v>
      </c>
      <c r="B588" s="19" t="s">
        <v>714</v>
      </c>
    </row>
    <row r="589" spans="1:2">
      <c r="A589">
        <v>587</v>
      </c>
      <c r="B589" s="19" t="s">
        <v>715</v>
      </c>
    </row>
    <row r="590" spans="1:2">
      <c r="A590">
        <v>588</v>
      </c>
      <c r="B590" s="19" t="s">
        <v>716</v>
      </c>
    </row>
    <row r="591" spans="1:2">
      <c r="A591">
        <v>589</v>
      </c>
      <c r="B591" s="19" t="s">
        <v>717</v>
      </c>
    </row>
    <row r="592" spans="1:2">
      <c r="A592">
        <v>590</v>
      </c>
      <c r="B592" s="19" t="s">
        <v>718</v>
      </c>
    </row>
    <row r="593" spans="1:2">
      <c r="A593">
        <v>591</v>
      </c>
      <c r="B593" s="19" t="s">
        <v>719</v>
      </c>
    </row>
    <row r="594" spans="1:2">
      <c r="A594">
        <v>592</v>
      </c>
      <c r="B594" s="19" t="s">
        <v>720</v>
      </c>
    </row>
    <row r="595" spans="1:2">
      <c r="A595">
        <v>593</v>
      </c>
      <c r="B595" s="19" t="s">
        <v>721</v>
      </c>
    </row>
    <row r="596" spans="1:2">
      <c r="A596">
        <v>594</v>
      </c>
      <c r="B596" s="19" t="s">
        <v>722</v>
      </c>
    </row>
    <row r="597" spans="1:2">
      <c r="A597">
        <v>595</v>
      </c>
      <c r="B597" s="19" t="s">
        <v>723</v>
      </c>
    </row>
    <row r="598" spans="1:2">
      <c r="A598">
        <v>596</v>
      </c>
      <c r="B598" s="19" t="s">
        <v>724</v>
      </c>
    </row>
    <row r="599" spans="1:2">
      <c r="A599">
        <v>597</v>
      </c>
      <c r="B599" s="19" t="s">
        <v>725</v>
      </c>
    </row>
    <row r="600" spans="1:2">
      <c r="A600">
        <v>598</v>
      </c>
      <c r="B600" s="19" t="s">
        <v>726</v>
      </c>
    </row>
    <row r="601" spans="1:2">
      <c r="A601">
        <v>599</v>
      </c>
      <c r="B601" s="19" t="s">
        <v>727</v>
      </c>
    </row>
    <row r="602" spans="1:2">
      <c r="A602">
        <v>600</v>
      </c>
      <c r="B602" s="19" t="s">
        <v>728</v>
      </c>
    </row>
    <row r="603" spans="1:2">
      <c r="A603">
        <v>601</v>
      </c>
      <c r="B603" s="19" t="s">
        <v>729</v>
      </c>
    </row>
    <row r="604" spans="1:2">
      <c r="A604">
        <v>602</v>
      </c>
      <c r="B604" s="19" t="s">
        <v>730</v>
      </c>
    </row>
    <row r="605" spans="1:2" ht="30">
      <c r="A605">
        <v>603</v>
      </c>
      <c r="B605" s="19" t="s">
        <v>731</v>
      </c>
    </row>
    <row r="606" spans="1:2">
      <c r="A606">
        <v>604</v>
      </c>
      <c r="B606" s="19" t="s">
        <v>732</v>
      </c>
    </row>
    <row r="607" spans="1:2">
      <c r="A607">
        <v>605</v>
      </c>
      <c r="B607" s="19" t="s">
        <v>733</v>
      </c>
    </row>
    <row r="608" spans="1:2">
      <c r="A608">
        <v>606</v>
      </c>
      <c r="B608" s="19" t="s">
        <v>734</v>
      </c>
    </row>
    <row r="609" spans="1:2">
      <c r="A609">
        <v>607</v>
      </c>
      <c r="B609" s="19" t="s">
        <v>735</v>
      </c>
    </row>
    <row r="610" spans="1:2">
      <c r="A610">
        <v>608</v>
      </c>
      <c r="B610" s="19" t="s">
        <v>736</v>
      </c>
    </row>
    <row r="611" spans="1:2">
      <c r="A611">
        <v>609</v>
      </c>
      <c r="B611" s="19" t="s">
        <v>737</v>
      </c>
    </row>
    <row r="612" spans="1:2">
      <c r="A612">
        <v>610</v>
      </c>
      <c r="B612" s="19" t="s">
        <v>738</v>
      </c>
    </row>
    <row r="613" spans="1:2">
      <c r="A613">
        <v>611</v>
      </c>
      <c r="B613" s="19" t="s">
        <v>739</v>
      </c>
    </row>
    <row r="614" spans="1:2">
      <c r="A614">
        <v>612</v>
      </c>
      <c r="B614" s="19" t="s">
        <v>740</v>
      </c>
    </row>
    <row r="615" spans="1:2">
      <c r="A615">
        <v>613</v>
      </c>
      <c r="B615" s="19" t="s">
        <v>741</v>
      </c>
    </row>
    <row r="616" spans="1:2" ht="45">
      <c r="A616">
        <v>614</v>
      </c>
      <c r="B616" s="19" t="s">
        <v>742</v>
      </c>
    </row>
    <row r="617" spans="1:2">
      <c r="A617">
        <v>615</v>
      </c>
      <c r="B617" s="19" t="s">
        <v>743</v>
      </c>
    </row>
    <row r="618" spans="1:2">
      <c r="A618">
        <v>616</v>
      </c>
      <c r="B618" s="19" t="s">
        <v>744</v>
      </c>
    </row>
    <row r="619" spans="1:2">
      <c r="A619">
        <v>617</v>
      </c>
      <c r="B619" s="19" t="s">
        <v>745</v>
      </c>
    </row>
    <row r="620" spans="1:2">
      <c r="A620">
        <v>618</v>
      </c>
      <c r="B620" s="19" t="s">
        <v>746</v>
      </c>
    </row>
    <row r="621" spans="1:2">
      <c r="A621">
        <v>619</v>
      </c>
      <c r="B621" s="19" t="s">
        <v>747</v>
      </c>
    </row>
    <row r="622" spans="1:2" ht="45">
      <c r="A622">
        <v>620</v>
      </c>
      <c r="B622" s="19" t="s">
        <v>748</v>
      </c>
    </row>
    <row r="623" spans="1:2">
      <c r="A623">
        <v>621</v>
      </c>
      <c r="B623" s="19" t="s">
        <v>749</v>
      </c>
    </row>
    <row r="624" spans="1:2">
      <c r="A624">
        <v>622</v>
      </c>
      <c r="B624" s="19" t="s">
        <v>750</v>
      </c>
    </row>
    <row r="625" spans="1:2">
      <c r="A625">
        <v>623</v>
      </c>
      <c r="B625" s="19" t="s">
        <v>751</v>
      </c>
    </row>
    <row r="626" spans="1:2">
      <c r="A626">
        <v>624</v>
      </c>
      <c r="B626" s="19" t="s">
        <v>752</v>
      </c>
    </row>
    <row r="627" spans="1:2">
      <c r="A627">
        <v>625</v>
      </c>
      <c r="B627" s="19" t="s">
        <v>753</v>
      </c>
    </row>
    <row r="628" spans="1:2">
      <c r="A628">
        <v>626</v>
      </c>
      <c r="B628" s="19" t="s">
        <v>754</v>
      </c>
    </row>
    <row r="629" spans="1:2">
      <c r="A629">
        <v>627</v>
      </c>
      <c r="B629" s="19" t="s">
        <v>755</v>
      </c>
    </row>
    <row r="630" spans="1:2">
      <c r="A630">
        <v>628</v>
      </c>
      <c r="B630" s="19" t="s">
        <v>756</v>
      </c>
    </row>
    <row r="631" spans="1:2">
      <c r="A631">
        <v>629</v>
      </c>
      <c r="B631" s="19" t="s">
        <v>757</v>
      </c>
    </row>
    <row r="632" spans="1:2">
      <c r="A632">
        <v>630</v>
      </c>
      <c r="B632" s="19" t="s">
        <v>758</v>
      </c>
    </row>
    <row r="633" spans="1:2">
      <c r="A633">
        <v>631</v>
      </c>
      <c r="B633" s="19" t="s">
        <v>759</v>
      </c>
    </row>
    <row r="634" spans="1:2">
      <c r="A634">
        <v>632</v>
      </c>
      <c r="B634" s="19" t="s">
        <v>760</v>
      </c>
    </row>
    <row r="635" spans="1:2">
      <c r="A635">
        <v>633</v>
      </c>
      <c r="B635" s="19" t="s">
        <v>761</v>
      </c>
    </row>
    <row r="636" spans="1:2">
      <c r="A636">
        <v>634</v>
      </c>
      <c r="B636" s="19" t="s">
        <v>762</v>
      </c>
    </row>
    <row r="637" spans="1:2" ht="30">
      <c r="A637">
        <v>635</v>
      </c>
      <c r="B637" s="19" t="s">
        <v>763</v>
      </c>
    </row>
    <row r="638" spans="1:2">
      <c r="A638">
        <v>636</v>
      </c>
      <c r="B638" s="19" t="s">
        <v>764</v>
      </c>
    </row>
    <row r="639" spans="1:2">
      <c r="A639">
        <v>637</v>
      </c>
      <c r="B639" s="19" t="s">
        <v>765</v>
      </c>
    </row>
    <row r="640" spans="1:2">
      <c r="A640">
        <v>638</v>
      </c>
      <c r="B640" s="19" t="s">
        <v>766</v>
      </c>
    </row>
    <row r="641" spans="1:2">
      <c r="A641">
        <v>639</v>
      </c>
      <c r="B641" s="19" t="s">
        <v>767</v>
      </c>
    </row>
    <row r="642" spans="1:2">
      <c r="A642">
        <v>640</v>
      </c>
      <c r="B642" s="19" t="s">
        <v>768</v>
      </c>
    </row>
    <row r="643" spans="1:2">
      <c r="A643">
        <v>641</v>
      </c>
      <c r="B643" s="19" t="s">
        <v>769</v>
      </c>
    </row>
    <row r="644" spans="1:2">
      <c r="A644">
        <v>642</v>
      </c>
      <c r="B644" s="19" t="s">
        <v>770</v>
      </c>
    </row>
    <row r="645" spans="1:2">
      <c r="A645">
        <v>643</v>
      </c>
      <c r="B645" s="19" t="s">
        <v>771</v>
      </c>
    </row>
    <row r="646" spans="1:2" ht="30">
      <c r="A646">
        <v>644</v>
      </c>
      <c r="B646" s="19" t="s">
        <v>772</v>
      </c>
    </row>
    <row r="647" spans="1:2">
      <c r="A647">
        <v>645</v>
      </c>
      <c r="B647" s="19" t="s">
        <v>773</v>
      </c>
    </row>
    <row r="648" spans="1:2">
      <c r="A648">
        <v>646</v>
      </c>
      <c r="B648" s="19" t="s">
        <v>774</v>
      </c>
    </row>
    <row r="649" spans="1:2">
      <c r="A649">
        <v>647</v>
      </c>
      <c r="B649" s="19" t="s">
        <v>775</v>
      </c>
    </row>
    <row r="650" spans="1:2">
      <c r="A650">
        <v>648</v>
      </c>
      <c r="B650" s="19" t="s">
        <v>776</v>
      </c>
    </row>
    <row r="651" spans="1:2">
      <c r="A651">
        <v>649</v>
      </c>
      <c r="B651" s="19" t="s">
        <v>777</v>
      </c>
    </row>
    <row r="652" spans="1:2">
      <c r="A652">
        <v>650</v>
      </c>
      <c r="B652" s="19" t="s">
        <v>778</v>
      </c>
    </row>
    <row r="653" spans="1:2" ht="30">
      <c r="A653">
        <v>651</v>
      </c>
      <c r="B653" s="19" t="s">
        <v>779</v>
      </c>
    </row>
    <row r="654" spans="1:2">
      <c r="A654">
        <v>652</v>
      </c>
      <c r="B654" s="19" t="s">
        <v>780</v>
      </c>
    </row>
    <row r="655" spans="1:2">
      <c r="A655">
        <v>653</v>
      </c>
      <c r="B655" s="19" t="s">
        <v>781</v>
      </c>
    </row>
    <row r="656" spans="1:2">
      <c r="A656">
        <v>654</v>
      </c>
      <c r="B656" s="19" t="s">
        <v>782</v>
      </c>
    </row>
    <row r="657" spans="1:2">
      <c r="A657">
        <v>655</v>
      </c>
      <c r="B657" s="19" t="s">
        <v>783</v>
      </c>
    </row>
    <row r="658" spans="1:2">
      <c r="A658">
        <v>656</v>
      </c>
      <c r="B658" s="19" t="s">
        <v>784</v>
      </c>
    </row>
    <row r="659" spans="1:2">
      <c r="A659">
        <v>657</v>
      </c>
      <c r="B659" s="19" t="s">
        <v>785</v>
      </c>
    </row>
    <row r="660" spans="1:2">
      <c r="A660">
        <v>658</v>
      </c>
      <c r="B660" s="19" t="s">
        <v>786</v>
      </c>
    </row>
    <row r="661" spans="1:2">
      <c r="A661">
        <v>659</v>
      </c>
      <c r="B661" s="19" t="s">
        <v>787</v>
      </c>
    </row>
    <row r="662" spans="1:2">
      <c r="A662">
        <v>660</v>
      </c>
      <c r="B662" s="19" t="s">
        <v>788</v>
      </c>
    </row>
    <row r="663" spans="1:2">
      <c r="A663">
        <v>661</v>
      </c>
      <c r="B663" s="19" t="s">
        <v>789</v>
      </c>
    </row>
    <row r="664" spans="1:2">
      <c r="A664">
        <v>662</v>
      </c>
      <c r="B664" s="19" t="s">
        <v>790</v>
      </c>
    </row>
    <row r="665" spans="1:2">
      <c r="A665">
        <v>663</v>
      </c>
      <c r="B665" s="19" t="s">
        <v>791</v>
      </c>
    </row>
    <row r="666" spans="1:2">
      <c r="A666">
        <v>664</v>
      </c>
      <c r="B666" s="19" t="s">
        <v>792</v>
      </c>
    </row>
    <row r="667" spans="1:2">
      <c r="A667">
        <v>665</v>
      </c>
      <c r="B667" s="19" t="s">
        <v>793</v>
      </c>
    </row>
    <row r="668" spans="1:2">
      <c r="A668">
        <v>666</v>
      </c>
      <c r="B668" s="19" t="s">
        <v>794</v>
      </c>
    </row>
    <row r="669" spans="1:2">
      <c r="A669">
        <v>667</v>
      </c>
      <c r="B669" s="19" t="s">
        <v>795</v>
      </c>
    </row>
    <row r="670" spans="1:2">
      <c r="A670">
        <v>668</v>
      </c>
      <c r="B670" s="19" t="s">
        <v>796</v>
      </c>
    </row>
    <row r="671" spans="1:2">
      <c r="A671">
        <v>669</v>
      </c>
      <c r="B671" s="19" t="s">
        <v>797</v>
      </c>
    </row>
    <row r="672" spans="1:2">
      <c r="A672">
        <v>670</v>
      </c>
      <c r="B672" s="19" t="s">
        <v>798</v>
      </c>
    </row>
    <row r="673" spans="1:2">
      <c r="A673">
        <v>671</v>
      </c>
      <c r="B673" s="19" t="s">
        <v>799</v>
      </c>
    </row>
    <row r="674" spans="1:2">
      <c r="A674">
        <v>672</v>
      </c>
      <c r="B674" s="19" t="s">
        <v>800</v>
      </c>
    </row>
    <row r="675" spans="1:2">
      <c r="A675">
        <v>673</v>
      </c>
      <c r="B675" s="19" t="s">
        <v>801</v>
      </c>
    </row>
    <row r="676" spans="1:2">
      <c r="A676">
        <v>674</v>
      </c>
      <c r="B676" s="19" t="s">
        <v>802</v>
      </c>
    </row>
    <row r="677" spans="1:2">
      <c r="A677">
        <v>675</v>
      </c>
      <c r="B677" s="19" t="s">
        <v>803</v>
      </c>
    </row>
    <row r="678" spans="1:2">
      <c r="A678">
        <v>676</v>
      </c>
      <c r="B678" s="19" t="s">
        <v>804</v>
      </c>
    </row>
    <row r="679" spans="1:2">
      <c r="A679">
        <v>677</v>
      </c>
      <c r="B679" s="19" t="s">
        <v>805</v>
      </c>
    </row>
    <row r="680" spans="1:2">
      <c r="A680">
        <v>678</v>
      </c>
      <c r="B680" s="19" t="s">
        <v>806</v>
      </c>
    </row>
    <row r="681" spans="1:2">
      <c r="A681">
        <v>679</v>
      </c>
      <c r="B681" s="19" t="s">
        <v>807</v>
      </c>
    </row>
    <row r="682" spans="1:2">
      <c r="A682">
        <v>680</v>
      </c>
      <c r="B682" s="19" t="s">
        <v>808</v>
      </c>
    </row>
    <row r="683" spans="1:2">
      <c r="A683">
        <v>681</v>
      </c>
      <c r="B683" s="19" t="s">
        <v>809</v>
      </c>
    </row>
    <row r="684" spans="1:2">
      <c r="A684">
        <v>682</v>
      </c>
      <c r="B684" s="19" t="s">
        <v>810</v>
      </c>
    </row>
    <row r="685" spans="1:2">
      <c r="A685">
        <v>683</v>
      </c>
      <c r="B685" s="19" t="s">
        <v>811</v>
      </c>
    </row>
    <row r="686" spans="1:2">
      <c r="A686">
        <v>684</v>
      </c>
      <c r="B686" s="19" t="s">
        <v>812</v>
      </c>
    </row>
    <row r="687" spans="1:2">
      <c r="A687">
        <v>685</v>
      </c>
      <c r="B687" s="19" t="s">
        <v>813</v>
      </c>
    </row>
    <row r="688" spans="1:2">
      <c r="A688">
        <v>686</v>
      </c>
      <c r="B688" s="19" t="s">
        <v>814</v>
      </c>
    </row>
    <row r="689" spans="1:2">
      <c r="A689">
        <v>687</v>
      </c>
      <c r="B689" s="19" t="s">
        <v>815</v>
      </c>
    </row>
    <row r="690" spans="1:2">
      <c r="A690">
        <v>688</v>
      </c>
      <c r="B690" s="19" t="s">
        <v>816</v>
      </c>
    </row>
    <row r="691" spans="1:2">
      <c r="A691">
        <v>689</v>
      </c>
      <c r="B691" s="19" t="s">
        <v>817</v>
      </c>
    </row>
    <row r="692" spans="1:2">
      <c r="A692">
        <v>690</v>
      </c>
      <c r="B692" s="19" t="s">
        <v>818</v>
      </c>
    </row>
    <row r="693" spans="1:2">
      <c r="A693">
        <v>691</v>
      </c>
      <c r="B693" s="19" t="s">
        <v>819</v>
      </c>
    </row>
    <row r="694" spans="1:2">
      <c r="A694">
        <v>692</v>
      </c>
      <c r="B694" s="19" t="s">
        <v>820</v>
      </c>
    </row>
    <row r="695" spans="1:2">
      <c r="A695">
        <v>693</v>
      </c>
      <c r="B695" s="19" t="s">
        <v>821</v>
      </c>
    </row>
    <row r="696" spans="1:2">
      <c r="A696">
        <v>694</v>
      </c>
      <c r="B696" s="19" t="s">
        <v>822</v>
      </c>
    </row>
    <row r="697" spans="1:2">
      <c r="A697">
        <v>695</v>
      </c>
      <c r="B697" s="19" t="s">
        <v>823</v>
      </c>
    </row>
    <row r="698" spans="1:2">
      <c r="A698">
        <v>696</v>
      </c>
      <c r="B698" s="19" t="s">
        <v>824</v>
      </c>
    </row>
    <row r="699" spans="1:2">
      <c r="A699">
        <v>697</v>
      </c>
      <c r="B699" s="19" t="s">
        <v>825</v>
      </c>
    </row>
    <row r="700" spans="1:2">
      <c r="A700">
        <v>698</v>
      </c>
      <c r="B700" s="19" t="s">
        <v>826</v>
      </c>
    </row>
    <row r="701" spans="1:2">
      <c r="A701">
        <v>699</v>
      </c>
      <c r="B701" s="19" t="s">
        <v>827</v>
      </c>
    </row>
    <row r="702" spans="1:2">
      <c r="A702">
        <v>700</v>
      </c>
      <c r="B702" s="19" t="s">
        <v>828</v>
      </c>
    </row>
    <row r="703" spans="1:2">
      <c r="A703">
        <v>701</v>
      </c>
      <c r="B703" s="19" t="s">
        <v>829</v>
      </c>
    </row>
    <row r="704" spans="1:2">
      <c r="A704">
        <v>702</v>
      </c>
      <c r="B704" s="19" t="s">
        <v>830</v>
      </c>
    </row>
    <row r="705" spans="1:2" ht="45">
      <c r="A705">
        <v>703</v>
      </c>
      <c r="B705" s="19" t="s">
        <v>831</v>
      </c>
    </row>
    <row r="706" spans="1:2">
      <c r="A706">
        <v>704</v>
      </c>
      <c r="B706" s="19" t="s">
        <v>832</v>
      </c>
    </row>
    <row r="707" spans="1:2" ht="30">
      <c r="A707">
        <v>705</v>
      </c>
      <c r="B707" s="19" t="s">
        <v>833</v>
      </c>
    </row>
    <row r="708" spans="1:2">
      <c r="A708">
        <v>706</v>
      </c>
      <c r="B708" s="19" t="s">
        <v>834</v>
      </c>
    </row>
    <row r="709" spans="1:2">
      <c r="A709">
        <v>707</v>
      </c>
      <c r="B709" s="19" t="s">
        <v>835</v>
      </c>
    </row>
    <row r="710" spans="1:2">
      <c r="A710">
        <v>708</v>
      </c>
      <c r="B710" s="19" t="s">
        <v>836</v>
      </c>
    </row>
    <row r="711" spans="1:2">
      <c r="A711">
        <v>709</v>
      </c>
      <c r="B711" s="19" t="s">
        <v>837</v>
      </c>
    </row>
    <row r="712" spans="1:2">
      <c r="A712">
        <v>710</v>
      </c>
      <c r="B712" s="19" t="s">
        <v>838</v>
      </c>
    </row>
    <row r="713" spans="1:2">
      <c r="A713">
        <v>711</v>
      </c>
      <c r="B713" s="19" t="s">
        <v>839</v>
      </c>
    </row>
    <row r="714" spans="1:2">
      <c r="A714">
        <v>712</v>
      </c>
      <c r="B714" s="19" t="s">
        <v>840</v>
      </c>
    </row>
    <row r="715" spans="1:2">
      <c r="A715">
        <v>713</v>
      </c>
      <c r="B715" s="19" t="s">
        <v>841</v>
      </c>
    </row>
    <row r="716" spans="1:2">
      <c r="A716">
        <v>714</v>
      </c>
      <c r="B716" s="19" t="s">
        <v>842</v>
      </c>
    </row>
    <row r="717" spans="1:2">
      <c r="A717">
        <v>715</v>
      </c>
      <c r="B717" s="19" t="s">
        <v>843</v>
      </c>
    </row>
    <row r="718" spans="1:2">
      <c r="A718">
        <v>716</v>
      </c>
      <c r="B718" s="19" t="s">
        <v>844</v>
      </c>
    </row>
    <row r="719" spans="1:2">
      <c r="A719">
        <v>717</v>
      </c>
      <c r="B719" s="19" t="s">
        <v>845</v>
      </c>
    </row>
    <row r="720" spans="1:2">
      <c r="A720">
        <v>718</v>
      </c>
      <c r="B720" s="19" t="s">
        <v>846</v>
      </c>
    </row>
    <row r="721" spans="1:2">
      <c r="A721">
        <v>719</v>
      </c>
      <c r="B721" s="19" t="s">
        <v>847</v>
      </c>
    </row>
    <row r="722" spans="1:2">
      <c r="A722">
        <v>720</v>
      </c>
      <c r="B722" s="19" t="s">
        <v>848</v>
      </c>
    </row>
    <row r="723" spans="1:2">
      <c r="A723">
        <v>721</v>
      </c>
      <c r="B723" s="19" t="s">
        <v>849</v>
      </c>
    </row>
    <row r="724" spans="1:2">
      <c r="A724">
        <v>722</v>
      </c>
      <c r="B724" s="19" t="s">
        <v>850</v>
      </c>
    </row>
    <row r="725" spans="1:2">
      <c r="A725">
        <v>723</v>
      </c>
      <c r="B725" s="19" t="s">
        <v>851</v>
      </c>
    </row>
    <row r="726" spans="1:2">
      <c r="A726">
        <v>724</v>
      </c>
      <c r="B726" s="19" t="s">
        <v>852</v>
      </c>
    </row>
    <row r="727" spans="1:2">
      <c r="A727">
        <v>725</v>
      </c>
      <c r="B727" s="19" t="s">
        <v>853</v>
      </c>
    </row>
    <row r="728" spans="1:2">
      <c r="A728">
        <v>726</v>
      </c>
      <c r="B728" s="19" t="s">
        <v>854</v>
      </c>
    </row>
    <row r="729" spans="1:2">
      <c r="A729">
        <v>727</v>
      </c>
      <c r="B729" s="19" t="s">
        <v>855</v>
      </c>
    </row>
    <row r="730" spans="1:2">
      <c r="A730">
        <v>728</v>
      </c>
      <c r="B730" s="19" t="s">
        <v>856</v>
      </c>
    </row>
    <row r="731" spans="1:2">
      <c r="A731">
        <v>729</v>
      </c>
      <c r="B731" s="19" t="s">
        <v>857</v>
      </c>
    </row>
    <row r="732" spans="1:2">
      <c r="A732">
        <v>730</v>
      </c>
      <c r="B732" s="19" t="s">
        <v>858</v>
      </c>
    </row>
    <row r="733" spans="1:2">
      <c r="A733">
        <v>731</v>
      </c>
      <c r="B733" s="19" t="s">
        <v>859</v>
      </c>
    </row>
    <row r="734" spans="1:2">
      <c r="A734">
        <v>732</v>
      </c>
      <c r="B734" s="19" t="s">
        <v>860</v>
      </c>
    </row>
    <row r="735" spans="1:2">
      <c r="A735">
        <v>733</v>
      </c>
      <c r="B735" s="19" t="s">
        <v>861</v>
      </c>
    </row>
    <row r="736" spans="1:2">
      <c r="A736">
        <v>734</v>
      </c>
      <c r="B736" s="19" t="s">
        <v>862</v>
      </c>
    </row>
    <row r="737" spans="1:2">
      <c r="A737">
        <v>735</v>
      </c>
      <c r="B737" s="19" t="s">
        <v>863</v>
      </c>
    </row>
    <row r="738" spans="1:2">
      <c r="A738">
        <v>736</v>
      </c>
      <c r="B738" s="19" t="s">
        <v>864</v>
      </c>
    </row>
    <row r="739" spans="1:2">
      <c r="A739">
        <v>737</v>
      </c>
      <c r="B739" s="19" t="s">
        <v>865</v>
      </c>
    </row>
    <row r="740" spans="1:2">
      <c r="A740">
        <v>738</v>
      </c>
      <c r="B740" s="19" t="s">
        <v>866</v>
      </c>
    </row>
    <row r="741" spans="1:2">
      <c r="A741">
        <v>739</v>
      </c>
      <c r="B741" s="19" t="s">
        <v>867</v>
      </c>
    </row>
    <row r="742" spans="1:2">
      <c r="A742">
        <v>740</v>
      </c>
      <c r="B742" s="19" t="s">
        <v>868</v>
      </c>
    </row>
    <row r="743" spans="1:2">
      <c r="A743">
        <v>741</v>
      </c>
      <c r="B743" s="19" t="s">
        <v>869</v>
      </c>
    </row>
    <row r="744" spans="1:2">
      <c r="A744">
        <v>742</v>
      </c>
      <c r="B744" s="19" t="s">
        <v>870</v>
      </c>
    </row>
    <row r="745" spans="1:2">
      <c r="A745">
        <v>743</v>
      </c>
      <c r="B745" s="19" t="s">
        <v>871</v>
      </c>
    </row>
    <row r="746" spans="1:2">
      <c r="A746">
        <v>744</v>
      </c>
      <c r="B746" s="19" t="s">
        <v>872</v>
      </c>
    </row>
    <row r="747" spans="1:2">
      <c r="A747">
        <v>745</v>
      </c>
      <c r="B747" s="19" t="s">
        <v>873</v>
      </c>
    </row>
    <row r="748" spans="1:2">
      <c r="A748">
        <v>746</v>
      </c>
      <c r="B748" s="19" t="s">
        <v>874</v>
      </c>
    </row>
    <row r="749" spans="1:2">
      <c r="A749">
        <v>747</v>
      </c>
      <c r="B749" s="19" t="s">
        <v>875</v>
      </c>
    </row>
    <row r="750" spans="1:2">
      <c r="A750">
        <v>748</v>
      </c>
      <c r="B750" s="19" t="s">
        <v>876</v>
      </c>
    </row>
    <row r="751" spans="1:2">
      <c r="A751">
        <v>749</v>
      </c>
      <c r="B751" s="19" t="s">
        <v>877</v>
      </c>
    </row>
    <row r="752" spans="1:2">
      <c r="A752">
        <v>750</v>
      </c>
      <c r="B752" s="19" t="s">
        <v>878</v>
      </c>
    </row>
    <row r="753" spans="1:2">
      <c r="A753">
        <v>751</v>
      </c>
      <c r="B753" s="19" t="s">
        <v>879</v>
      </c>
    </row>
    <row r="754" spans="1:2">
      <c r="A754">
        <v>752</v>
      </c>
      <c r="B754" s="19" t="s">
        <v>880</v>
      </c>
    </row>
    <row r="755" spans="1:2">
      <c r="A755">
        <v>753</v>
      </c>
      <c r="B755" s="19" t="s">
        <v>881</v>
      </c>
    </row>
    <row r="756" spans="1:2">
      <c r="A756">
        <v>754</v>
      </c>
      <c r="B756" s="19" t="s">
        <v>882</v>
      </c>
    </row>
    <row r="757" spans="1:2">
      <c r="A757">
        <v>755</v>
      </c>
      <c r="B757" s="19" t="s">
        <v>883</v>
      </c>
    </row>
    <row r="758" spans="1:2">
      <c r="A758">
        <v>756</v>
      </c>
      <c r="B758" s="19" t="s">
        <v>884</v>
      </c>
    </row>
    <row r="759" spans="1:2">
      <c r="A759">
        <v>757</v>
      </c>
      <c r="B759" s="19" t="s">
        <v>885</v>
      </c>
    </row>
    <row r="760" spans="1:2">
      <c r="A760">
        <v>758</v>
      </c>
      <c r="B760" s="19" t="s">
        <v>886</v>
      </c>
    </row>
    <row r="761" spans="1:2">
      <c r="A761">
        <v>759</v>
      </c>
      <c r="B761" s="19" t="s">
        <v>887</v>
      </c>
    </row>
    <row r="762" spans="1:2">
      <c r="A762">
        <v>760</v>
      </c>
      <c r="B762" s="19" t="s">
        <v>888</v>
      </c>
    </row>
    <row r="763" spans="1:2">
      <c r="A763">
        <v>761</v>
      </c>
      <c r="B763" s="19" t="s">
        <v>889</v>
      </c>
    </row>
    <row r="764" spans="1:2">
      <c r="A764">
        <v>762</v>
      </c>
      <c r="B764" s="19" t="s">
        <v>890</v>
      </c>
    </row>
    <row r="765" spans="1:2">
      <c r="A765">
        <v>763</v>
      </c>
      <c r="B765" s="19" t="s">
        <v>891</v>
      </c>
    </row>
    <row r="766" spans="1:2">
      <c r="A766">
        <v>764</v>
      </c>
      <c r="B766" s="19" t="s">
        <v>892</v>
      </c>
    </row>
    <row r="767" spans="1:2">
      <c r="A767">
        <v>765</v>
      </c>
      <c r="B767" s="19" t="s">
        <v>893</v>
      </c>
    </row>
    <row r="768" spans="1:2">
      <c r="A768">
        <v>766</v>
      </c>
      <c r="B768" s="19" t="s">
        <v>894</v>
      </c>
    </row>
    <row r="769" spans="1:2">
      <c r="A769">
        <v>767</v>
      </c>
      <c r="B769" s="19" t="s">
        <v>895</v>
      </c>
    </row>
    <row r="770" spans="1:2">
      <c r="A770">
        <v>768</v>
      </c>
      <c r="B770" s="19" t="s">
        <v>896</v>
      </c>
    </row>
    <row r="771" spans="1:2">
      <c r="A771">
        <v>769</v>
      </c>
      <c r="B771" s="19" t="s">
        <v>897</v>
      </c>
    </row>
    <row r="772" spans="1:2">
      <c r="A772">
        <v>770</v>
      </c>
      <c r="B772" s="19" t="s">
        <v>898</v>
      </c>
    </row>
    <row r="773" spans="1:2">
      <c r="A773">
        <v>771</v>
      </c>
      <c r="B773" s="19" t="s">
        <v>899</v>
      </c>
    </row>
    <row r="774" spans="1:2">
      <c r="A774">
        <v>772</v>
      </c>
      <c r="B774" s="19" t="s">
        <v>900</v>
      </c>
    </row>
    <row r="775" spans="1:2">
      <c r="A775">
        <v>773</v>
      </c>
      <c r="B775" s="19" t="s">
        <v>901</v>
      </c>
    </row>
    <row r="776" spans="1:2">
      <c r="A776">
        <v>774</v>
      </c>
      <c r="B776" s="19" t="s">
        <v>902</v>
      </c>
    </row>
    <row r="777" spans="1:2">
      <c r="A777">
        <v>775</v>
      </c>
      <c r="B777" s="19" t="s">
        <v>903</v>
      </c>
    </row>
    <row r="778" spans="1:2">
      <c r="A778">
        <v>776</v>
      </c>
      <c r="B778" s="19" t="s">
        <v>904</v>
      </c>
    </row>
    <row r="779" spans="1:2">
      <c r="A779">
        <v>777</v>
      </c>
      <c r="B779" s="19" t="s">
        <v>905</v>
      </c>
    </row>
    <row r="780" spans="1:2">
      <c r="A780">
        <v>778</v>
      </c>
      <c r="B780" s="19" t="s">
        <v>906</v>
      </c>
    </row>
    <row r="781" spans="1:2">
      <c r="A781">
        <v>779</v>
      </c>
      <c r="B781" s="19" t="s">
        <v>907</v>
      </c>
    </row>
    <row r="782" spans="1:2">
      <c r="A782">
        <v>780</v>
      </c>
      <c r="B782" s="19" t="s">
        <v>908</v>
      </c>
    </row>
    <row r="783" spans="1:2">
      <c r="A783">
        <v>781</v>
      </c>
      <c r="B783" s="19" t="s">
        <v>909</v>
      </c>
    </row>
    <row r="784" spans="1:2">
      <c r="A784">
        <v>782</v>
      </c>
      <c r="B784" s="19" t="s">
        <v>910</v>
      </c>
    </row>
    <row r="785" spans="1:2">
      <c r="A785">
        <v>783</v>
      </c>
      <c r="B785" s="19" t="s">
        <v>911</v>
      </c>
    </row>
    <row r="786" spans="1:2">
      <c r="A786">
        <v>784</v>
      </c>
      <c r="B786" s="19" t="s">
        <v>912</v>
      </c>
    </row>
    <row r="787" spans="1:2">
      <c r="A787">
        <v>785</v>
      </c>
      <c r="B787" s="19" t="s">
        <v>913</v>
      </c>
    </row>
    <row r="788" spans="1:2">
      <c r="A788">
        <v>786</v>
      </c>
      <c r="B788" s="19" t="s">
        <v>914</v>
      </c>
    </row>
    <row r="789" spans="1:2">
      <c r="A789">
        <v>787</v>
      </c>
      <c r="B789" s="19" t="s">
        <v>915</v>
      </c>
    </row>
    <row r="790" spans="1:2">
      <c r="A790">
        <v>788</v>
      </c>
      <c r="B790" s="19" t="s">
        <v>916</v>
      </c>
    </row>
    <row r="791" spans="1:2">
      <c r="A791">
        <v>789</v>
      </c>
      <c r="B791" s="19" t="s">
        <v>917</v>
      </c>
    </row>
    <row r="792" spans="1:2" ht="45">
      <c r="A792">
        <v>790</v>
      </c>
      <c r="B792" s="19" t="s">
        <v>918</v>
      </c>
    </row>
    <row r="793" spans="1:2">
      <c r="A793">
        <v>791</v>
      </c>
      <c r="B793" s="19" t="s">
        <v>919</v>
      </c>
    </row>
    <row r="794" spans="1:2">
      <c r="A794">
        <v>792</v>
      </c>
      <c r="B794" s="19" t="s">
        <v>920</v>
      </c>
    </row>
    <row r="795" spans="1:2">
      <c r="A795">
        <v>793</v>
      </c>
      <c r="B795" s="19" t="s">
        <v>921</v>
      </c>
    </row>
    <row r="796" spans="1:2">
      <c r="A796">
        <v>794</v>
      </c>
      <c r="B796" s="19" t="s">
        <v>922</v>
      </c>
    </row>
    <row r="797" spans="1:2">
      <c r="A797">
        <v>795</v>
      </c>
      <c r="B797" s="19" t="s">
        <v>923</v>
      </c>
    </row>
    <row r="798" spans="1:2">
      <c r="A798">
        <v>796</v>
      </c>
      <c r="B798" s="19" t="s">
        <v>924</v>
      </c>
    </row>
    <row r="799" spans="1:2">
      <c r="A799">
        <v>797</v>
      </c>
      <c r="B799" s="19" t="s">
        <v>925</v>
      </c>
    </row>
    <row r="800" spans="1:2">
      <c r="A800">
        <v>798</v>
      </c>
      <c r="B800" s="19" t="s">
        <v>926</v>
      </c>
    </row>
    <row r="801" spans="1:2">
      <c r="A801">
        <v>799</v>
      </c>
      <c r="B801" s="19" t="s">
        <v>927</v>
      </c>
    </row>
    <row r="802" spans="1:2">
      <c r="A802">
        <v>800</v>
      </c>
      <c r="B802" s="19" t="s">
        <v>928</v>
      </c>
    </row>
    <row r="803" spans="1:2">
      <c r="A803">
        <v>801</v>
      </c>
      <c r="B803" s="19" t="s">
        <v>929</v>
      </c>
    </row>
    <row r="804" spans="1:2">
      <c r="A804">
        <v>802</v>
      </c>
      <c r="B804" s="19" t="s">
        <v>930</v>
      </c>
    </row>
    <row r="805" spans="1:2">
      <c r="A805">
        <v>803</v>
      </c>
      <c r="B805" s="19" t="s">
        <v>931</v>
      </c>
    </row>
    <row r="806" spans="1:2">
      <c r="A806">
        <v>804</v>
      </c>
      <c r="B806" s="19" t="s">
        <v>932</v>
      </c>
    </row>
    <row r="807" spans="1:2">
      <c r="A807">
        <v>805</v>
      </c>
      <c r="B807" s="19" t="s">
        <v>933</v>
      </c>
    </row>
    <row r="808" spans="1:2">
      <c r="A808">
        <v>806</v>
      </c>
      <c r="B808" s="19" t="s">
        <v>934</v>
      </c>
    </row>
    <row r="809" spans="1:2">
      <c r="A809">
        <v>807</v>
      </c>
      <c r="B809" s="19" t="s">
        <v>935</v>
      </c>
    </row>
    <row r="810" spans="1:2">
      <c r="A810">
        <v>808</v>
      </c>
      <c r="B810" s="19" t="s">
        <v>936</v>
      </c>
    </row>
    <row r="811" spans="1:2">
      <c r="A811">
        <v>809</v>
      </c>
      <c r="B811" s="19" t="s">
        <v>937</v>
      </c>
    </row>
    <row r="812" spans="1:2">
      <c r="A812">
        <v>810</v>
      </c>
      <c r="B812" s="19" t="s">
        <v>938</v>
      </c>
    </row>
    <row r="813" spans="1:2">
      <c r="A813">
        <v>811</v>
      </c>
      <c r="B813" s="19" t="s">
        <v>939</v>
      </c>
    </row>
    <row r="814" spans="1:2">
      <c r="A814">
        <v>812</v>
      </c>
      <c r="B814" s="19" t="s">
        <v>940</v>
      </c>
    </row>
    <row r="815" spans="1:2">
      <c r="A815">
        <v>813</v>
      </c>
      <c r="B815" s="19" t="s">
        <v>941</v>
      </c>
    </row>
    <row r="816" spans="1:2">
      <c r="A816">
        <v>814</v>
      </c>
      <c r="B816" s="19" t="s">
        <v>942</v>
      </c>
    </row>
    <row r="817" spans="1:2">
      <c r="A817">
        <v>815</v>
      </c>
      <c r="B817" s="19" t="s">
        <v>943</v>
      </c>
    </row>
    <row r="818" spans="1:2">
      <c r="A818">
        <v>816</v>
      </c>
      <c r="B818" s="19" t="s">
        <v>944</v>
      </c>
    </row>
    <row r="819" spans="1:2">
      <c r="A819">
        <v>817</v>
      </c>
      <c r="B819" s="19" t="s">
        <v>945</v>
      </c>
    </row>
    <row r="820" spans="1:2" ht="30">
      <c r="A820">
        <v>818</v>
      </c>
      <c r="B820" s="19" t="s">
        <v>946</v>
      </c>
    </row>
    <row r="821" spans="1:2" ht="30">
      <c r="A821">
        <v>819</v>
      </c>
      <c r="B821" s="19" t="s">
        <v>947</v>
      </c>
    </row>
    <row r="822" spans="1:2">
      <c r="A822">
        <v>820</v>
      </c>
      <c r="B822" s="19" t="s">
        <v>948</v>
      </c>
    </row>
    <row r="823" spans="1:2">
      <c r="A823">
        <v>821</v>
      </c>
      <c r="B823" s="19" t="s">
        <v>949</v>
      </c>
    </row>
    <row r="824" spans="1:2">
      <c r="A824">
        <v>822</v>
      </c>
      <c r="B824" s="19" t="s">
        <v>950</v>
      </c>
    </row>
    <row r="825" spans="1:2">
      <c r="A825">
        <v>823</v>
      </c>
      <c r="B825" s="19" t="s">
        <v>951</v>
      </c>
    </row>
    <row r="826" spans="1:2">
      <c r="A826">
        <v>824</v>
      </c>
      <c r="B826" s="19" t="s">
        <v>952</v>
      </c>
    </row>
    <row r="827" spans="1:2">
      <c r="A827">
        <v>825</v>
      </c>
      <c r="B827" s="19" t="s">
        <v>953</v>
      </c>
    </row>
    <row r="828" spans="1:2">
      <c r="A828">
        <v>826</v>
      </c>
      <c r="B828" s="19" t="s">
        <v>954</v>
      </c>
    </row>
    <row r="829" spans="1:2">
      <c r="A829">
        <v>827</v>
      </c>
      <c r="B829" s="19" t="s">
        <v>955</v>
      </c>
    </row>
    <row r="830" spans="1:2">
      <c r="A830">
        <v>828</v>
      </c>
      <c r="B830" s="19" t="s">
        <v>956</v>
      </c>
    </row>
    <row r="831" spans="1:2">
      <c r="A831">
        <v>829</v>
      </c>
      <c r="B831" s="19" t="s">
        <v>957</v>
      </c>
    </row>
    <row r="832" spans="1:2">
      <c r="A832">
        <v>830</v>
      </c>
      <c r="B832" s="19" t="s">
        <v>958</v>
      </c>
    </row>
    <row r="833" spans="1:2">
      <c r="A833">
        <v>831</v>
      </c>
      <c r="B833" s="19" t="s">
        <v>959</v>
      </c>
    </row>
    <row r="834" spans="1:2">
      <c r="A834">
        <v>832</v>
      </c>
      <c r="B834" s="19" t="s">
        <v>960</v>
      </c>
    </row>
    <row r="835" spans="1:2">
      <c r="A835">
        <v>833</v>
      </c>
      <c r="B835" s="19" t="s">
        <v>961</v>
      </c>
    </row>
    <row r="836" spans="1:2">
      <c r="A836">
        <v>834</v>
      </c>
      <c r="B836" s="19" t="s">
        <v>962</v>
      </c>
    </row>
    <row r="837" spans="1:2">
      <c r="A837">
        <v>835</v>
      </c>
      <c r="B837" s="19" t="s">
        <v>963</v>
      </c>
    </row>
    <row r="838" spans="1:2" ht="45">
      <c r="A838">
        <v>836</v>
      </c>
      <c r="B838" s="19" t="s">
        <v>964</v>
      </c>
    </row>
    <row r="839" spans="1:2">
      <c r="A839">
        <v>837</v>
      </c>
      <c r="B839" s="19" t="s">
        <v>965</v>
      </c>
    </row>
    <row r="840" spans="1:2">
      <c r="A840">
        <v>838</v>
      </c>
      <c r="B840" s="19" t="s">
        <v>966</v>
      </c>
    </row>
    <row r="841" spans="1:2">
      <c r="A841">
        <v>839</v>
      </c>
      <c r="B841" s="19" t="s">
        <v>967</v>
      </c>
    </row>
    <row r="842" spans="1:2">
      <c r="A842">
        <v>840</v>
      </c>
      <c r="B842" s="19" t="s">
        <v>968</v>
      </c>
    </row>
    <row r="843" spans="1:2" ht="30">
      <c r="A843">
        <v>841</v>
      </c>
      <c r="B843" s="19" t="s">
        <v>969</v>
      </c>
    </row>
    <row r="844" spans="1:2">
      <c r="A844">
        <v>842</v>
      </c>
      <c r="B844" s="19" t="s">
        <v>970</v>
      </c>
    </row>
    <row r="845" spans="1:2">
      <c r="A845">
        <v>843</v>
      </c>
      <c r="B845" s="19" t="s">
        <v>971</v>
      </c>
    </row>
    <row r="846" spans="1:2">
      <c r="A846">
        <v>844</v>
      </c>
      <c r="B846" s="19" t="s">
        <v>972</v>
      </c>
    </row>
    <row r="847" spans="1:2">
      <c r="A847">
        <v>845</v>
      </c>
      <c r="B847" s="19" t="s">
        <v>973</v>
      </c>
    </row>
    <row r="848" spans="1:2">
      <c r="A848">
        <v>846</v>
      </c>
      <c r="B848" s="19" t="s">
        <v>974</v>
      </c>
    </row>
    <row r="849" spans="1:2">
      <c r="A849">
        <v>847</v>
      </c>
      <c r="B849" s="19" t="s">
        <v>975</v>
      </c>
    </row>
    <row r="850" spans="1:2" ht="30">
      <c r="A850">
        <v>848</v>
      </c>
      <c r="B850" s="19" t="s">
        <v>976</v>
      </c>
    </row>
    <row r="851" spans="1:2">
      <c r="A851">
        <v>849</v>
      </c>
      <c r="B851" s="19" t="s">
        <v>977</v>
      </c>
    </row>
    <row r="852" spans="1:2">
      <c r="A852">
        <v>850</v>
      </c>
      <c r="B852" s="19" t="s">
        <v>978</v>
      </c>
    </row>
    <row r="853" spans="1:2">
      <c r="A853">
        <v>851</v>
      </c>
      <c r="B853" s="19" t="s">
        <v>979</v>
      </c>
    </row>
    <row r="854" spans="1:2">
      <c r="A854">
        <v>852</v>
      </c>
      <c r="B854" s="19" t="s">
        <v>980</v>
      </c>
    </row>
    <row r="855" spans="1:2" ht="30">
      <c r="A855">
        <v>853</v>
      </c>
      <c r="B855" s="19" t="s">
        <v>981</v>
      </c>
    </row>
    <row r="856" spans="1:2">
      <c r="A856">
        <v>854</v>
      </c>
      <c r="B856" s="19" t="s">
        <v>982</v>
      </c>
    </row>
    <row r="857" spans="1:2">
      <c r="A857">
        <v>855</v>
      </c>
      <c r="B857" s="19" t="s">
        <v>983</v>
      </c>
    </row>
    <row r="858" spans="1:2">
      <c r="A858">
        <v>856</v>
      </c>
      <c r="B858" s="19" t="s">
        <v>984</v>
      </c>
    </row>
    <row r="859" spans="1:2">
      <c r="A859">
        <v>857</v>
      </c>
      <c r="B859" s="19" t="s">
        <v>985</v>
      </c>
    </row>
    <row r="860" spans="1:2" ht="30">
      <c r="A860">
        <v>858</v>
      </c>
      <c r="B860" s="19" t="s">
        <v>986</v>
      </c>
    </row>
    <row r="861" spans="1:2">
      <c r="A861">
        <v>859</v>
      </c>
      <c r="B861" s="19" t="s">
        <v>987</v>
      </c>
    </row>
    <row r="862" spans="1:2">
      <c r="A862">
        <v>860</v>
      </c>
      <c r="B862" s="19" t="s">
        <v>988</v>
      </c>
    </row>
    <row r="863" spans="1:2">
      <c r="A863">
        <v>861</v>
      </c>
      <c r="B863" s="19" t="s">
        <v>989</v>
      </c>
    </row>
    <row r="864" spans="1:2" ht="30">
      <c r="A864">
        <v>862</v>
      </c>
      <c r="B864" s="19" t="s">
        <v>990</v>
      </c>
    </row>
    <row r="865" spans="1:2">
      <c r="A865">
        <v>863</v>
      </c>
      <c r="B865" s="19" t="s">
        <v>991</v>
      </c>
    </row>
    <row r="866" spans="1:2">
      <c r="A866">
        <v>864</v>
      </c>
      <c r="B866" s="19" t="s">
        <v>992</v>
      </c>
    </row>
    <row r="867" spans="1:2">
      <c r="A867">
        <v>865</v>
      </c>
      <c r="B867" s="19" t="s">
        <v>993</v>
      </c>
    </row>
    <row r="868" spans="1:2" ht="30">
      <c r="A868">
        <v>866</v>
      </c>
      <c r="B868" s="19" t="s">
        <v>994</v>
      </c>
    </row>
    <row r="869" spans="1:2">
      <c r="A869">
        <v>867</v>
      </c>
      <c r="B869" s="19" t="s">
        <v>995</v>
      </c>
    </row>
    <row r="870" spans="1:2">
      <c r="A870">
        <v>868</v>
      </c>
      <c r="B870" s="19" t="s">
        <v>996</v>
      </c>
    </row>
    <row r="871" spans="1:2">
      <c r="A871">
        <v>869</v>
      </c>
      <c r="B871" s="19" t="s">
        <v>997</v>
      </c>
    </row>
    <row r="872" spans="1:2">
      <c r="A872">
        <v>870</v>
      </c>
      <c r="B872" s="19" t="s">
        <v>998</v>
      </c>
    </row>
    <row r="873" spans="1:2">
      <c r="A873">
        <v>871</v>
      </c>
      <c r="B873" s="19" t="s">
        <v>999</v>
      </c>
    </row>
    <row r="874" spans="1:2">
      <c r="A874">
        <v>872</v>
      </c>
      <c r="B874" s="19" t="s">
        <v>1000</v>
      </c>
    </row>
    <row r="875" spans="1:2">
      <c r="A875">
        <v>873</v>
      </c>
      <c r="B875" s="19" t="s">
        <v>1001</v>
      </c>
    </row>
    <row r="876" spans="1:2">
      <c r="A876">
        <v>874</v>
      </c>
      <c r="B876" s="19" t="s">
        <v>1002</v>
      </c>
    </row>
    <row r="877" spans="1:2">
      <c r="A877">
        <v>875</v>
      </c>
      <c r="B877" s="19" t="s">
        <v>1003</v>
      </c>
    </row>
    <row r="878" spans="1:2">
      <c r="A878">
        <v>876</v>
      </c>
      <c r="B878" s="19" t="s">
        <v>1004</v>
      </c>
    </row>
    <row r="879" spans="1:2">
      <c r="A879">
        <v>877</v>
      </c>
      <c r="B879" s="19" t="s">
        <v>1005</v>
      </c>
    </row>
    <row r="880" spans="1:2">
      <c r="A880">
        <v>878</v>
      </c>
      <c r="B880" s="19" t="s">
        <v>1006</v>
      </c>
    </row>
    <row r="881" spans="1:2" ht="30">
      <c r="A881">
        <v>879</v>
      </c>
      <c r="B881" s="19" t="s">
        <v>1007</v>
      </c>
    </row>
    <row r="882" spans="1:2">
      <c r="A882">
        <v>880</v>
      </c>
      <c r="B882" s="19" t="s">
        <v>1008</v>
      </c>
    </row>
    <row r="883" spans="1:2">
      <c r="A883">
        <v>881</v>
      </c>
      <c r="B883" s="19" t="s">
        <v>1009</v>
      </c>
    </row>
    <row r="884" spans="1:2">
      <c r="A884">
        <v>882</v>
      </c>
      <c r="B884" s="19" t="s">
        <v>1010</v>
      </c>
    </row>
    <row r="885" spans="1:2" ht="30">
      <c r="A885">
        <v>883</v>
      </c>
      <c r="B885" s="19" t="s">
        <v>1011</v>
      </c>
    </row>
    <row r="886" spans="1:2">
      <c r="A886">
        <v>884</v>
      </c>
      <c r="B886" s="19" t="s">
        <v>1012</v>
      </c>
    </row>
    <row r="887" spans="1:2">
      <c r="A887">
        <v>885</v>
      </c>
      <c r="B887" s="19" t="s">
        <v>1013</v>
      </c>
    </row>
    <row r="888" spans="1:2">
      <c r="A888">
        <v>886</v>
      </c>
      <c r="B888" s="19" t="s">
        <v>1014</v>
      </c>
    </row>
    <row r="889" spans="1:2">
      <c r="A889">
        <v>887</v>
      </c>
      <c r="B889" s="19" t="s">
        <v>1015</v>
      </c>
    </row>
    <row r="890" spans="1:2">
      <c r="A890">
        <v>888</v>
      </c>
      <c r="B890" s="19" t="s">
        <v>1016</v>
      </c>
    </row>
    <row r="891" spans="1:2">
      <c r="A891">
        <v>889</v>
      </c>
      <c r="B891" s="19" t="s">
        <v>1017</v>
      </c>
    </row>
    <row r="892" spans="1:2">
      <c r="A892">
        <v>890</v>
      </c>
      <c r="B892" s="19" t="s">
        <v>1018</v>
      </c>
    </row>
    <row r="893" spans="1:2">
      <c r="A893">
        <v>891</v>
      </c>
      <c r="B893" s="19" t="s">
        <v>1019</v>
      </c>
    </row>
    <row r="894" spans="1:2">
      <c r="A894">
        <v>892</v>
      </c>
      <c r="B894" s="19" t="s">
        <v>1020</v>
      </c>
    </row>
    <row r="895" spans="1:2">
      <c r="A895">
        <v>893</v>
      </c>
      <c r="B895" s="19" t="s">
        <v>1021</v>
      </c>
    </row>
    <row r="896" spans="1:2">
      <c r="A896">
        <v>894</v>
      </c>
      <c r="B896" s="19" t="s">
        <v>1022</v>
      </c>
    </row>
    <row r="897" spans="1:2">
      <c r="A897">
        <v>895</v>
      </c>
      <c r="B897" s="19" t="s">
        <v>1023</v>
      </c>
    </row>
    <row r="898" spans="1:2">
      <c r="A898">
        <v>896</v>
      </c>
      <c r="B898" s="19" t="s">
        <v>1024</v>
      </c>
    </row>
    <row r="899" spans="1:2">
      <c r="A899">
        <v>897</v>
      </c>
      <c r="B899" s="19" t="s">
        <v>1025</v>
      </c>
    </row>
    <row r="900" spans="1:2">
      <c r="A900">
        <v>898</v>
      </c>
      <c r="B900" s="19" t="s">
        <v>1026</v>
      </c>
    </row>
    <row r="901" spans="1:2">
      <c r="A901">
        <v>899</v>
      </c>
      <c r="B901" s="19" t="s">
        <v>1027</v>
      </c>
    </row>
    <row r="902" spans="1:2">
      <c r="A902">
        <v>900</v>
      </c>
      <c r="B902" s="19" t="s">
        <v>1028</v>
      </c>
    </row>
    <row r="903" spans="1:2">
      <c r="A903">
        <v>901</v>
      </c>
      <c r="B903" s="19" t="s">
        <v>1029</v>
      </c>
    </row>
    <row r="904" spans="1:2">
      <c r="A904">
        <v>902</v>
      </c>
      <c r="B904" s="19" t="s">
        <v>1030</v>
      </c>
    </row>
    <row r="905" spans="1:2">
      <c r="A905">
        <v>903</v>
      </c>
      <c r="B905" s="19" t="s">
        <v>1031</v>
      </c>
    </row>
    <row r="906" spans="1:2">
      <c r="A906">
        <v>904</v>
      </c>
      <c r="B906" s="19" t="s">
        <v>1032</v>
      </c>
    </row>
    <row r="907" spans="1:2" ht="30">
      <c r="A907">
        <v>905</v>
      </c>
      <c r="B907" s="19" t="s">
        <v>1033</v>
      </c>
    </row>
    <row r="908" spans="1:2">
      <c r="A908">
        <v>906</v>
      </c>
      <c r="B908" s="19" t="s">
        <v>1034</v>
      </c>
    </row>
    <row r="909" spans="1:2">
      <c r="A909">
        <v>907</v>
      </c>
      <c r="B909" s="19" t="s">
        <v>1035</v>
      </c>
    </row>
    <row r="910" spans="1:2">
      <c r="A910">
        <v>908</v>
      </c>
      <c r="B910" s="19" t="s">
        <v>1036</v>
      </c>
    </row>
    <row r="911" spans="1:2">
      <c r="A911">
        <v>909</v>
      </c>
      <c r="B911" s="19" t="s">
        <v>1037</v>
      </c>
    </row>
    <row r="912" spans="1:2">
      <c r="A912">
        <v>910</v>
      </c>
      <c r="B912" s="19" t="s">
        <v>1038</v>
      </c>
    </row>
    <row r="913" spans="1:2">
      <c r="A913">
        <v>911</v>
      </c>
      <c r="B913" s="19" t="s">
        <v>1039</v>
      </c>
    </row>
    <row r="914" spans="1:2">
      <c r="A914">
        <v>912</v>
      </c>
      <c r="B914" s="19" t="s">
        <v>1040</v>
      </c>
    </row>
    <row r="915" spans="1:2">
      <c r="A915">
        <v>913</v>
      </c>
      <c r="B915" s="19" t="s">
        <v>1041</v>
      </c>
    </row>
    <row r="916" spans="1:2">
      <c r="A916">
        <v>914</v>
      </c>
      <c r="B916" s="19" t="s">
        <v>1042</v>
      </c>
    </row>
    <row r="917" spans="1:2">
      <c r="A917">
        <v>915</v>
      </c>
      <c r="B917" s="19" t="s">
        <v>1043</v>
      </c>
    </row>
    <row r="918" spans="1:2">
      <c r="A918">
        <v>916</v>
      </c>
      <c r="B918" s="19" t="s">
        <v>1044</v>
      </c>
    </row>
    <row r="919" spans="1:2">
      <c r="A919">
        <v>917</v>
      </c>
      <c r="B919" s="19" t="s">
        <v>1045</v>
      </c>
    </row>
    <row r="920" spans="1:2">
      <c r="A920">
        <v>918</v>
      </c>
      <c r="B920" s="19" t="s">
        <v>1046</v>
      </c>
    </row>
    <row r="921" spans="1:2">
      <c r="A921">
        <v>919</v>
      </c>
      <c r="B921" s="19" t="s">
        <v>1047</v>
      </c>
    </row>
    <row r="922" spans="1:2">
      <c r="A922">
        <v>920</v>
      </c>
      <c r="B922" s="19" t="s">
        <v>1048</v>
      </c>
    </row>
    <row r="923" spans="1:2">
      <c r="A923">
        <v>921</v>
      </c>
      <c r="B923" s="19" t="s">
        <v>1049</v>
      </c>
    </row>
    <row r="924" spans="1:2">
      <c r="A924">
        <v>922</v>
      </c>
      <c r="B924" s="19" t="s">
        <v>1050</v>
      </c>
    </row>
    <row r="925" spans="1:2">
      <c r="A925">
        <v>923</v>
      </c>
      <c r="B925" s="19" t="s">
        <v>1051</v>
      </c>
    </row>
    <row r="926" spans="1:2">
      <c r="A926">
        <v>924</v>
      </c>
      <c r="B926" s="19" t="s">
        <v>1052</v>
      </c>
    </row>
    <row r="927" spans="1:2">
      <c r="A927">
        <v>925</v>
      </c>
      <c r="B927" s="19" t="s">
        <v>1053</v>
      </c>
    </row>
    <row r="928" spans="1:2">
      <c r="A928">
        <v>926</v>
      </c>
      <c r="B928" s="19" t="s">
        <v>1054</v>
      </c>
    </row>
    <row r="929" spans="1:2">
      <c r="A929">
        <v>927</v>
      </c>
      <c r="B929" s="19" t="s">
        <v>1055</v>
      </c>
    </row>
    <row r="930" spans="1:2">
      <c r="A930">
        <v>928</v>
      </c>
      <c r="B930" s="19" t="s">
        <v>26</v>
      </c>
    </row>
    <row r="931" spans="1:2">
      <c r="A931">
        <v>929</v>
      </c>
      <c r="B931" s="19" t="s">
        <v>1056</v>
      </c>
    </row>
    <row r="932" spans="1:2">
      <c r="A932">
        <v>930</v>
      </c>
      <c r="B932" s="19" t="s">
        <v>1057</v>
      </c>
    </row>
    <row r="933" spans="1:2">
      <c r="A933">
        <v>931</v>
      </c>
      <c r="B933" s="19" t="s">
        <v>1058</v>
      </c>
    </row>
    <row r="934" spans="1:2">
      <c r="A934">
        <v>932</v>
      </c>
      <c r="B934" s="19" t="s">
        <v>1059</v>
      </c>
    </row>
    <row r="935" spans="1:2">
      <c r="A935">
        <v>933</v>
      </c>
      <c r="B935" s="19" t="s">
        <v>1060</v>
      </c>
    </row>
    <row r="936" spans="1:2">
      <c r="A936">
        <v>934</v>
      </c>
      <c r="B936" s="19" t="s">
        <v>1061</v>
      </c>
    </row>
    <row r="937" spans="1:2">
      <c r="A937">
        <v>935</v>
      </c>
      <c r="B937" s="19" t="s">
        <v>1062</v>
      </c>
    </row>
    <row r="938" spans="1:2">
      <c r="A938">
        <v>936</v>
      </c>
      <c r="B938" s="19" t="s">
        <v>1063</v>
      </c>
    </row>
    <row r="939" spans="1:2" ht="30">
      <c r="A939">
        <v>937</v>
      </c>
      <c r="B939" s="19" t="s">
        <v>1064</v>
      </c>
    </row>
    <row r="940" spans="1:2">
      <c r="A940">
        <v>938</v>
      </c>
      <c r="B940" s="19" t="s">
        <v>1065</v>
      </c>
    </row>
    <row r="941" spans="1:2">
      <c r="A941">
        <v>939</v>
      </c>
      <c r="B941" s="19" t="s">
        <v>1066</v>
      </c>
    </row>
    <row r="942" spans="1:2">
      <c r="A942">
        <v>940</v>
      </c>
      <c r="B942" s="19" t="s">
        <v>1067</v>
      </c>
    </row>
    <row r="943" spans="1:2">
      <c r="A943">
        <v>941</v>
      </c>
      <c r="B943" s="19" t="s">
        <v>1068</v>
      </c>
    </row>
    <row r="944" spans="1:2">
      <c r="A944">
        <v>942</v>
      </c>
      <c r="B944" s="19" t="s">
        <v>1069</v>
      </c>
    </row>
    <row r="945" spans="1:2">
      <c r="A945">
        <v>943</v>
      </c>
      <c r="B945" s="19" t="s">
        <v>1070</v>
      </c>
    </row>
    <row r="946" spans="1:2">
      <c r="A946">
        <v>944</v>
      </c>
      <c r="B946" s="19" t="s">
        <v>1071</v>
      </c>
    </row>
    <row r="947" spans="1:2">
      <c r="A947">
        <v>945</v>
      </c>
      <c r="B947" s="19" t="s">
        <v>1072</v>
      </c>
    </row>
    <row r="948" spans="1:2">
      <c r="A948">
        <v>946</v>
      </c>
      <c r="B948" s="19" t="s">
        <v>1073</v>
      </c>
    </row>
    <row r="949" spans="1:2">
      <c r="A949">
        <v>947</v>
      </c>
      <c r="B949" s="19" t="s">
        <v>1074</v>
      </c>
    </row>
    <row r="950" spans="1:2">
      <c r="A950">
        <v>948</v>
      </c>
      <c r="B950" s="19" t="s">
        <v>1075</v>
      </c>
    </row>
    <row r="951" spans="1:2">
      <c r="A951">
        <v>949</v>
      </c>
      <c r="B951" s="19" t="s">
        <v>1076</v>
      </c>
    </row>
    <row r="952" spans="1:2">
      <c r="A952">
        <v>950</v>
      </c>
      <c r="B952" s="19" t="s">
        <v>1077</v>
      </c>
    </row>
    <row r="953" spans="1:2">
      <c r="A953">
        <v>951</v>
      </c>
      <c r="B953" s="19" t="s">
        <v>1078</v>
      </c>
    </row>
    <row r="954" spans="1:2">
      <c r="A954">
        <v>952</v>
      </c>
      <c r="B954" s="19" t="s">
        <v>1079</v>
      </c>
    </row>
    <row r="955" spans="1:2">
      <c r="A955">
        <v>953</v>
      </c>
      <c r="B955" s="19" t="s">
        <v>1080</v>
      </c>
    </row>
    <row r="956" spans="1:2">
      <c r="A956">
        <v>954</v>
      </c>
      <c r="B956" s="19" t="s">
        <v>1081</v>
      </c>
    </row>
    <row r="957" spans="1:2">
      <c r="A957">
        <v>955</v>
      </c>
      <c r="B957" s="19" t="s">
        <v>1082</v>
      </c>
    </row>
    <row r="958" spans="1:2">
      <c r="A958">
        <v>956</v>
      </c>
      <c r="B958" s="19" t="s">
        <v>1083</v>
      </c>
    </row>
    <row r="959" spans="1:2">
      <c r="A959">
        <v>957</v>
      </c>
      <c r="B959" s="19" t="s">
        <v>1084</v>
      </c>
    </row>
    <row r="960" spans="1:2">
      <c r="A960">
        <v>958</v>
      </c>
      <c r="B960" s="19" t="s">
        <v>1085</v>
      </c>
    </row>
    <row r="961" spans="1:2">
      <c r="A961">
        <v>959</v>
      </c>
      <c r="B961" s="19" t="s">
        <v>1086</v>
      </c>
    </row>
    <row r="962" spans="1:2">
      <c r="A962">
        <v>960</v>
      </c>
      <c r="B962" s="19" t="s">
        <v>1087</v>
      </c>
    </row>
    <row r="963" spans="1:2">
      <c r="A963">
        <v>961</v>
      </c>
      <c r="B963" s="19" t="s">
        <v>1088</v>
      </c>
    </row>
    <row r="964" spans="1:2">
      <c r="A964">
        <v>962</v>
      </c>
      <c r="B964" s="19" t="s">
        <v>1089</v>
      </c>
    </row>
    <row r="965" spans="1:2">
      <c r="A965">
        <v>963</v>
      </c>
      <c r="B965" s="19" t="s">
        <v>1090</v>
      </c>
    </row>
    <row r="966" spans="1:2" ht="30">
      <c r="A966">
        <v>964</v>
      </c>
      <c r="B966" s="19" t="s">
        <v>1091</v>
      </c>
    </row>
    <row r="967" spans="1:2">
      <c r="A967">
        <v>965</v>
      </c>
      <c r="B967" s="19" t="s">
        <v>1092</v>
      </c>
    </row>
    <row r="968" spans="1:2" ht="30">
      <c r="A968">
        <v>966</v>
      </c>
      <c r="B968" s="19" t="s">
        <v>1093</v>
      </c>
    </row>
    <row r="969" spans="1:2" ht="45">
      <c r="A969">
        <v>967</v>
      </c>
      <c r="B969" s="19" t="s">
        <v>1094</v>
      </c>
    </row>
    <row r="970" spans="1:2" ht="30">
      <c r="A970">
        <v>968</v>
      </c>
      <c r="B970" s="19" t="s">
        <v>1095</v>
      </c>
    </row>
    <row r="971" spans="1:2">
      <c r="A971">
        <v>969</v>
      </c>
      <c r="B971" s="19" t="s">
        <v>1096</v>
      </c>
    </row>
    <row r="972" spans="1:2">
      <c r="A972">
        <v>970</v>
      </c>
      <c r="B972" s="19" t="s">
        <v>1097</v>
      </c>
    </row>
    <row r="973" spans="1:2" ht="30">
      <c r="A973">
        <v>971</v>
      </c>
      <c r="B973" s="19" t="s">
        <v>1098</v>
      </c>
    </row>
    <row r="974" spans="1:2" ht="30">
      <c r="A974">
        <v>972</v>
      </c>
      <c r="B974" s="19" t="s">
        <v>1099</v>
      </c>
    </row>
    <row r="975" spans="1:2">
      <c r="A975">
        <v>973</v>
      </c>
      <c r="B975" s="19" t="s">
        <v>1100</v>
      </c>
    </row>
    <row r="976" spans="1:2">
      <c r="A976">
        <v>974</v>
      </c>
      <c r="B976" s="19" t="s">
        <v>1101</v>
      </c>
    </row>
    <row r="977" spans="1:2">
      <c r="A977">
        <v>975</v>
      </c>
      <c r="B977" s="19" t="s">
        <v>1102</v>
      </c>
    </row>
    <row r="978" spans="1:2">
      <c r="A978">
        <v>976</v>
      </c>
      <c r="B978" s="19" t="s">
        <v>1103</v>
      </c>
    </row>
    <row r="979" spans="1:2">
      <c r="A979">
        <v>977</v>
      </c>
      <c r="B979" s="19" t="s">
        <v>1104</v>
      </c>
    </row>
    <row r="980" spans="1:2">
      <c r="A980">
        <v>978</v>
      </c>
      <c r="B980" s="19" t="s">
        <v>1105</v>
      </c>
    </row>
    <row r="981" spans="1:2">
      <c r="A981">
        <v>979</v>
      </c>
      <c r="B981" s="19" t="s">
        <v>1106</v>
      </c>
    </row>
    <row r="982" spans="1:2">
      <c r="A982">
        <v>980</v>
      </c>
      <c r="B982" s="19" t="s">
        <v>1107</v>
      </c>
    </row>
    <row r="983" spans="1:2">
      <c r="A983">
        <v>981</v>
      </c>
      <c r="B983" s="19" t="s">
        <v>1108</v>
      </c>
    </row>
    <row r="984" spans="1:2">
      <c r="A984">
        <v>982</v>
      </c>
      <c r="B984" s="19" t="s">
        <v>1109</v>
      </c>
    </row>
    <row r="985" spans="1:2">
      <c r="A985">
        <v>983</v>
      </c>
      <c r="B985" s="19" t="s">
        <v>1110</v>
      </c>
    </row>
    <row r="986" spans="1:2">
      <c r="A986">
        <v>984</v>
      </c>
      <c r="B986" s="19" t="s">
        <v>1111</v>
      </c>
    </row>
    <row r="987" spans="1:2">
      <c r="A987">
        <v>985</v>
      </c>
      <c r="B987" s="19" t="s">
        <v>1112</v>
      </c>
    </row>
    <row r="988" spans="1:2">
      <c r="A988">
        <v>986</v>
      </c>
      <c r="B988" s="19" t="s">
        <v>1113</v>
      </c>
    </row>
    <row r="989" spans="1:2">
      <c r="A989">
        <v>987</v>
      </c>
      <c r="B989" s="19" t="s">
        <v>1114</v>
      </c>
    </row>
    <row r="990" spans="1:2">
      <c r="A990">
        <v>988</v>
      </c>
      <c r="B990" s="19" t="s">
        <v>1115</v>
      </c>
    </row>
    <row r="991" spans="1:2">
      <c r="A991">
        <v>989</v>
      </c>
      <c r="B991" s="19" t="s">
        <v>1116</v>
      </c>
    </row>
    <row r="992" spans="1:2">
      <c r="A992">
        <v>990</v>
      </c>
      <c r="B992" s="19" t="s">
        <v>1117</v>
      </c>
    </row>
    <row r="993" spans="1:2">
      <c r="A993">
        <v>991</v>
      </c>
      <c r="B993" s="19" t="s">
        <v>1118</v>
      </c>
    </row>
    <row r="994" spans="1:2">
      <c r="A994">
        <v>992</v>
      </c>
      <c r="B994" s="19" t="s">
        <v>1119</v>
      </c>
    </row>
    <row r="995" spans="1:2">
      <c r="A995">
        <v>993</v>
      </c>
      <c r="B995" s="19" t="s">
        <v>1120</v>
      </c>
    </row>
    <row r="996" spans="1:2">
      <c r="A996">
        <v>994</v>
      </c>
      <c r="B996" s="19" t="s">
        <v>1121</v>
      </c>
    </row>
    <row r="997" spans="1:2">
      <c r="A997">
        <v>995</v>
      </c>
      <c r="B997" s="19" t="s">
        <v>1122</v>
      </c>
    </row>
    <row r="998" spans="1:2">
      <c r="A998">
        <v>996</v>
      </c>
      <c r="B998" s="19" t="s">
        <v>1123</v>
      </c>
    </row>
    <row r="999" spans="1:2">
      <c r="A999">
        <v>997</v>
      </c>
      <c r="B999" s="19" t="s">
        <v>1124</v>
      </c>
    </row>
    <row r="1000" spans="1:2">
      <c r="A1000">
        <v>998</v>
      </c>
      <c r="B1000" s="19" t="s">
        <v>1125</v>
      </c>
    </row>
    <row r="1001" spans="1:2">
      <c r="A1001">
        <v>999</v>
      </c>
      <c r="B1001" s="19" t="s">
        <v>1126</v>
      </c>
    </row>
    <row r="1002" spans="1:2">
      <c r="A1002">
        <v>1000</v>
      </c>
      <c r="B1002" s="19" t="s">
        <v>1127</v>
      </c>
    </row>
    <row r="1003" spans="1:2">
      <c r="A1003">
        <v>1001</v>
      </c>
      <c r="B1003" s="19" t="s">
        <v>1128</v>
      </c>
    </row>
    <row r="1004" spans="1:2">
      <c r="A1004">
        <v>1002</v>
      </c>
      <c r="B1004" s="19" t="s">
        <v>1129</v>
      </c>
    </row>
    <row r="1005" spans="1:2">
      <c r="A1005">
        <v>1003</v>
      </c>
      <c r="B1005" s="19" t="s">
        <v>1130</v>
      </c>
    </row>
    <row r="1006" spans="1:2">
      <c r="A1006">
        <v>1004</v>
      </c>
      <c r="B1006" s="19" t="s">
        <v>1131</v>
      </c>
    </row>
    <row r="1007" spans="1:2">
      <c r="A1007">
        <v>1005</v>
      </c>
      <c r="B1007" s="19" t="s">
        <v>1132</v>
      </c>
    </row>
    <row r="1008" spans="1:2">
      <c r="A1008">
        <v>1006</v>
      </c>
      <c r="B1008" s="19" t="s">
        <v>1133</v>
      </c>
    </row>
    <row r="1009" spans="1:2">
      <c r="A1009">
        <v>1007</v>
      </c>
      <c r="B1009" s="19" t="s">
        <v>1134</v>
      </c>
    </row>
    <row r="1010" spans="1:2">
      <c r="A1010">
        <v>1008</v>
      </c>
      <c r="B1010" s="19" t="s">
        <v>1135</v>
      </c>
    </row>
    <row r="1011" spans="1:2">
      <c r="A1011">
        <v>1009</v>
      </c>
      <c r="B1011" s="19" t="s">
        <v>1136</v>
      </c>
    </row>
    <row r="1012" spans="1:2">
      <c r="A1012">
        <v>1010</v>
      </c>
      <c r="B1012" s="19" t="s">
        <v>1137</v>
      </c>
    </row>
    <row r="1013" spans="1:2">
      <c r="A1013">
        <v>1011</v>
      </c>
      <c r="B1013" s="19" t="s">
        <v>1138</v>
      </c>
    </row>
    <row r="1014" spans="1:2">
      <c r="A1014">
        <v>1012</v>
      </c>
      <c r="B1014" s="19" t="s">
        <v>1139</v>
      </c>
    </row>
    <row r="1015" spans="1:2">
      <c r="A1015">
        <v>1013</v>
      </c>
      <c r="B1015" s="19" t="s">
        <v>1140</v>
      </c>
    </row>
    <row r="1016" spans="1:2">
      <c r="A1016">
        <v>1014</v>
      </c>
      <c r="B1016" s="19" t="s">
        <v>1141</v>
      </c>
    </row>
    <row r="1017" spans="1:2">
      <c r="A1017">
        <v>1015</v>
      </c>
      <c r="B1017" s="19" t="s">
        <v>1142</v>
      </c>
    </row>
    <row r="1018" spans="1:2">
      <c r="A1018">
        <v>1016</v>
      </c>
      <c r="B1018" s="19" t="s">
        <v>1143</v>
      </c>
    </row>
    <row r="1019" spans="1:2">
      <c r="A1019">
        <v>1017</v>
      </c>
      <c r="B1019" s="19" t="s">
        <v>1144</v>
      </c>
    </row>
    <row r="1020" spans="1:2">
      <c r="A1020">
        <v>1018</v>
      </c>
      <c r="B1020" s="19" t="s">
        <v>1145</v>
      </c>
    </row>
    <row r="1021" spans="1:2">
      <c r="A1021">
        <v>1019</v>
      </c>
      <c r="B1021" s="19" t="s">
        <v>1146</v>
      </c>
    </row>
    <row r="1022" spans="1:2">
      <c r="A1022">
        <v>1020</v>
      </c>
      <c r="B1022" s="19" t="s">
        <v>1147</v>
      </c>
    </row>
    <row r="1023" spans="1:2">
      <c r="A1023">
        <v>1021</v>
      </c>
      <c r="B1023" s="19" t="s">
        <v>1148</v>
      </c>
    </row>
    <row r="1024" spans="1:2">
      <c r="A1024">
        <v>1022</v>
      </c>
      <c r="B1024" s="19" t="s">
        <v>1149</v>
      </c>
    </row>
    <row r="1025" spans="1:2">
      <c r="A1025">
        <v>1023</v>
      </c>
      <c r="B1025" s="19" t="s">
        <v>1150</v>
      </c>
    </row>
    <row r="1026" spans="1:2">
      <c r="A1026">
        <v>1024</v>
      </c>
      <c r="B1026" s="19" t="s">
        <v>1151</v>
      </c>
    </row>
    <row r="1027" spans="1:2">
      <c r="A1027">
        <v>1025</v>
      </c>
      <c r="B1027" s="19" t="s">
        <v>1152</v>
      </c>
    </row>
    <row r="1028" spans="1:2">
      <c r="A1028">
        <v>1026</v>
      </c>
      <c r="B1028" s="19" t="s">
        <v>1153</v>
      </c>
    </row>
    <row r="1029" spans="1:2">
      <c r="A1029">
        <v>1027</v>
      </c>
      <c r="B1029" s="19" t="s">
        <v>1154</v>
      </c>
    </row>
    <row r="1030" spans="1:2">
      <c r="A1030">
        <v>1028</v>
      </c>
      <c r="B1030" s="19" t="s">
        <v>1155</v>
      </c>
    </row>
    <row r="1031" spans="1:2">
      <c r="A1031">
        <v>1029</v>
      </c>
      <c r="B1031" s="19" t="s">
        <v>1156</v>
      </c>
    </row>
    <row r="1032" spans="1:2">
      <c r="A1032">
        <v>1030</v>
      </c>
      <c r="B1032" s="19" t="s">
        <v>1157</v>
      </c>
    </row>
    <row r="1033" spans="1:2">
      <c r="A1033">
        <v>1031</v>
      </c>
      <c r="B1033" s="19" t="s">
        <v>1158</v>
      </c>
    </row>
    <row r="1034" spans="1:2">
      <c r="A1034">
        <v>1032</v>
      </c>
      <c r="B1034" s="19" t="s">
        <v>1159</v>
      </c>
    </row>
    <row r="1035" spans="1:2">
      <c r="A1035">
        <v>1033</v>
      </c>
      <c r="B1035" s="19" t="s">
        <v>1160</v>
      </c>
    </row>
    <row r="1036" spans="1:2">
      <c r="A1036">
        <v>1034</v>
      </c>
      <c r="B1036" s="19" t="s">
        <v>1161</v>
      </c>
    </row>
    <row r="1037" spans="1:2" ht="30">
      <c r="A1037">
        <v>1035</v>
      </c>
      <c r="B1037" s="19" t="s">
        <v>1162</v>
      </c>
    </row>
    <row r="1038" spans="1:2">
      <c r="A1038">
        <v>1036</v>
      </c>
      <c r="B1038" s="19" t="s">
        <v>1163</v>
      </c>
    </row>
    <row r="1039" spans="1:2">
      <c r="A1039">
        <v>1037</v>
      </c>
      <c r="B1039" s="19" t="s">
        <v>1164</v>
      </c>
    </row>
    <row r="1040" spans="1:2" ht="30">
      <c r="A1040">
        <v>1038</v>
      </c>
      <c r="B1040" s="19" t="s">
        <v>1165</v>
      </c>
    </row>
    <row r="1041" spans="1:2">
      <c r="A1041">
        <v>1039</v>
      </c>
      <c r="B1041" s="19" t="s">
        <v>1166</v>
      </c>
    </row>
    <row r="1042" spans="1:2">
      <c r="A1042">
        <v>1040</v>
      </c>
      <c r="B1042" s="19" t="s">
        <v>1167</v>
      </c>
    </row>
    <row r="1043" spans="1:2" ht="30">
      <c r="A1043">
        <v>1041</v>
      </c>
      <c r="B1043" s="19" t="s">
        <v>1168</v>
      </c>
    </row>
    <row r="1044" spans="1:2">
      <c r="A1044">
        <v>1042</v>
      </c>
      <c r="B1044" s="19" t="s">
        <v>1169</v>
      </c>
    </row>
    <row r="1045" spans="1:2">
      <c r="A1045">
        <v>1043</v>
      </c>
      <c r="B1045" s="19" t="s">
        <v>1170</v>
      </c>
    </row>
    <row r="1046" spans="1:2">
      <c r="A1046">
        <v>1044</v>
      </c>
      <c r="B1046" s="19" t="s">
        <v>1171</v>
      </c>
    </row>
    <row r="1047" spans="1:2">
      <c r="A1047">
        <v>1045</v>
      </c>
      <c r="B1047" s="19" t="s">
        <v>1172</v>
      </c>
    </row>
    <row r="1048" spans="1:2">
      <c r="A1048">
        <v>1046</v>
      </c>
      <c r="B1048" s="19" t="s">
        <v>1173</v>
      </c>
    </row>
    <row r="1049" spans="1:2">
      <c r="A1049">
        <v>1047</v>
      </c>
      <c r="B1049" s="19" t="s">
        <v>1174</v>
      </c>
    </row>
    <row r="1050" spans="1:2">
      <c r="A1050">
        <v>1048</v>
      </c>
      <c r="B1050" s="19" t="s">
        <v>1175</v>
      </c>
    </row>
    <row r="1051" spans="1:2">
      <c r="A1051">
        <v>1049</v>
      </c>
      <c r="B1051" s="19" t="s">
        <v>1176</v>
      </c>
    </row>
    <row r="1052" spans="1:2" ht="30">
      <c r="A1052">
        <v>1050</v>
      </c>
      <c r="B1052" s="19" t="s">
        <v>1177</v>
      </c>
    </row>
    <row r="1053" spans="1:2">
      <c r="A1053">
        <v>1051</v>
      </c>
      <c r="B1053" s="19" t="s">
        <v>1178</v>
      </c>
    </row>
    <row r="1054" spans="1:2">
      <c r="A1054">
        <v>1052</v>
      </c>
      <c r="B1054" s="19" t="s">
        <v>1179</v>
      </c>
    </row>
    <row r="1055" spans="1:2">
      <c r="A1055">
        <v>1053</v>
      </c>
      <c r="B1055" s="19" t="s">
        <v>1180</v>
      </c>
    </row>
    <row r="1056" spans="1:2">
      <c r="A1056">
        <v>1054</v>
      </c>
      <c r="B1056" s="19" t="s">
        <v>1181</v>
      </c>
    </row>
    <row r="1057" spans="1:2">
      <c r="A1057">
        <v>1055</v>
      </c>
      <c r="B1057" s="19" t="s">
        <v>1182</v>
      </c>
    </row>
    <row r="1058" spans="1:2">
      <c r="A1058">
        <v>1056</v>
      </c>
      <c r="B1058" s="19" t="s">
        <v>1183</v>
      </c>
    </row>
    <row r="1059" spans="1:2">
      <c r="A1059">
        <v>1057</v>
      </c>
      <c r="B1059" s="19" t="s">
        <v>1184</v>
      </c>
    </row>
    <row r="1060" spans="1:2">
      <c r="A1060">
        <v>1058</v>
      </c>
      <c r="B1060" s="19" t="s">
        <v>1185</v>
      </c>
    </row>
    <row r="1061" spans="1:2">
      <c r="A1061">
        <v>1059</v>
      </c>
      <c r="B1061" s="19" t="s">
        <v>1186</v>
      </c>
    </row>
    <row r="1062" spans="1:2">
      <c r="A1062">
        <v>1060</v>
      </c>
      <c r="B1062" s="19" t="s">
        <v>1187</v>
      </c>
    </row>
    <row r="1063" spans="1:2">
      <c r="A1063">
        <v>1061</v>
      </c>
      <c r="B1063" s="19" t="s">
        <v>1188</v>
      </c>
    </row>
    <row r="1064" spans="1:2">
      <c r="A1064">
        <v>1062</v>
      </c>
      <c r="B1064" s="19" t="s">
        <v>1189</v>
      </c>
    </row>
    <row r="1065" spans="1:2">
      <c r="A1065">
        <v>1063</v>
      </c>
      <c r="B1065" s="19" t="s">
        <v>1190</v>
      </c>
    </row>
    <row r="1066" spans="1:2">
      <c r="A1066">
        <v>1064</v>
      </c>
      <c r="B1066" s="19" t="s">
        <v>1191</v>
      </c>
    </row>
    <row r="1067" spans="1:2">
      <c r="A1067">
        <v>1065</v>
      </c>
      <c r="B1067" s="19" t="s">
        <v>1192</v>
      </c>
    </row>
    <row r="1068" spans="1:2">
      <c r="A1068">
        <v>1066</v>
      </c>
      <c r="B1068" s="19" t="s">
        <v>1193</v>
      </c>
    </row>
    <row r="1069" spans="1:2">
      <c r="A1069">
        <v>1067</v>
      </c>
      <c r="B1069" s="19" t="s">
        <v>1194</v>
      </c>
    </row>
    <row r="1070" spans="1:2">
      <c r="A1070">
        <v>1068</v>
      </c>
      <c r="B1070" s="19" t="s">
        <v>1195</v>
      </c>
    </row>
    <row r="1071" spans="1:2">
      <c r="A1071">
        <v>1069</v>
      </c>
      <c r="B1071" s="19" t="s">
        <v>1196</v>
      </c>
    </row>
    <row r="1072" spans="1:2">
      <c r="A1072">
        <v>1070</v>
      </c>
      <c r="B1072" s="19" t="s">
        <v>1197</v>
      </c>
    </row>
    <row r="1073" spans="1:2">
      <c r="A1073">
        <v>1071</v>
      </c>
      <c r="B1073" s="19" t="s">
        <v>1198</v>
      </c>
    </row>
    <row r="1074" spans="1:2">
      <c r="A1074">
        <v>1072</v>
      </c>
      <c r="B1074" s="19" t="s">
        <v>1199</v>
      </c>
    </row>
    <row r="1075" spans="1:2">
      <c r="A1075">
        <v>1073</v>
      </c>
      <c r="B1075" s="19" t="s">
        <v>1200</v>
      </c>
    </row>
    <row r="1076" spans="1:2">
      <c r="A1076">
        <v>1074</v>
      </c>
      <c r="B1076" s="19" t="s">
        <v>1201</v>
      </c>
    </row>
    <row r="1077" spans="1:2">
      <c r="A1077">
        <v>1075</v>
      </c>
      <c r="B1077" s="19" t="s">
        <v>1202</v>
      </c>
    </row>
    <row r="1078" spans="1:2">
      <c r="A1078">
        <v>1076</v>
      </c>
      <c r="B1078" s="19" t="s">
        <v>1203</v>
      </c>
    </row>
    <row r="1079" spans="1:2">
      <c r="A1079">
        <v>1077</v>
      </c>
      <c r="B1079" s="19" t="s">
        <v>1204</v>
      </c>
    </row>
    <row r="1080" spans="1:2">
      <c r="A1080">
        <v>1078</v>
      </c>
      <c r="B1080" s="19" t="s">
        <v>1205</v>
      </c>
    </row>
    <row r="1081" spans="1:2">
      <c r="A1081">
        <v>1079</v>
      </c>
      <c r="B1081" s="19" t="s">
        <v>1206</v>
      </c>
    </row>
    <row r="1082" spans="1:2">
      <c r="A1082">
        <v>1080</v>
      </c>
      <c r="B1082" s="19" t="s">
        <v>1207</v>
      </c>
    </row>
    <row r="1083" spans="1:2">
      <c r="A1083">
        <v>1081</v>
      </c>
      <c r="B1083" s="19" t="s">
        <v>1208</v>
      </c>
    </row>
    <row r="1084" spans="1:2">
      <c r="A1084">
        <v>1082</v>
      </c>
      <c r="B1084" s="19" t="s">
        <v>1209</v>
      </c>
    </row>
    <row r="1085" spans="1:2">
      <c r="A1085">
        <v>1083</v>
      </c>
      <c r="B1085" s="19" t="s">
        <v>1210</v>
      </c>
    </row>
    <row r="1086" spans="1:2">
      <c r="A1086">
        <v>1084</v>
      </c>
      <c r="B1086" s="19" t="s">
        <v>1211</v>
      </c>
    </row>
    <row r="1087" spans="1:2">
      <c r="A1087">
        <v>1085</v>
      </c>
      <c r="B1087" s="19" t="s">
        <v>1212</v>
      </c>
    </row>
    <row r="1088" spans="1:2">
      <c r="A1088">
        <v>1086</v>
      </c>
      <c r="B1088" s="19" t="s">
        <v>1213</v>
      </c>
    </row>
    <row r="1089" spans="1:2">
      <c r="A1089">
        <v>1087</v>
      </c>
      <c r="B1089" s="19" t="s">
        <v>1214</v>
      </c>
    </row>
    <row r="1090" spans="1:2">
      <c r="A1090">
        <v>1088</v>
      </c>
      <c r="B1090" s="19" t="s">
        <v>1215</v>
      </c>
    </row>
    <row r="1091" spans="1:2">
      <c r="A1091">
        <v>1089</v>
      </c>
      <c r="B1091" s="19" t="s">
        <v>1216</v>
      </c>
    </row>
    <row r="1092" spans="1:2">
      <c r="A1092">
        <v>1090</v>
      </c>
      <c r="B1092" s="19" t="s">
        <v>1217</v>
      </c>
    </row>
    <row r="1093" spans="1:2" ht="30">
      <c r="A1093">
        <v>1091</v>
      </c>
      <c r="B1093" s="19" t="s">
        <v>1218</v>
      </c>
    </row>
    <row r="1094" spans="1:2">
      <c r="A1094">
        <v>1092</v>
      </c>
      <c r="B1094" s="19" t="s">
        <v>1219</v>
      </c>
    </row>
    <row r="1095" spans="1:2" ht="30">
      <c r="A1095">
        <v>1093</v>
      </c>
      <c r="B1095" s="19" t="s">
        <v>1220</v>
      </c>
    </row>
    <row r="1096" spans="1:2">
      <c r="A1096">
        <v>1094</v>
      </c>
      <c r="B1096" s="19" t="s">
        <v>1221</v>
      </c>
    </row>
    <row r="1097" spans="1:2">
      <c r="A1097">
        <v>1095</v>
      </c>
      <c r="B1097" s="19" t="s">
        <v>1222</v>
      </c>
    </row>
    <row r="1098" spans="1:2">
      <c r="A1098">
        <v>1096</v>
      </c>
      <c r="B1098" s="19" t="s">
        <v>1223</v>
      </c>
    </row>
    <row r="1099" spans="1:2">
      <c r="A1099">
        <v>1097</v>
      </c>
      <c r="B1099" s="19" t="s">
        <v>1224</v>
      </c>
    </row>
    <row r="1100" spans="1:2">
      <c r="A1100">
        <v>1098</v>
      </c>
      <c r="B1100" s="19" t="s">
        <v>1225</v>
      </c>
    </row>
    <row r="1101" spans="1:2">
      <c r="A1101">
        <v>1099</v>
      </c>
      <c r="B1101" s="19" t="s">
        <v>1226</v>
      </c>
    </row>
    <row r="1102" spans="1:2">
      <c r="A1102">
        <v>1100</v>
      </c>
      <c r="B1102" s="19" t="s">
        <v>1227</v>
      </c>
    </row>
    <row r="1103" spans="1:2">
      <c r="A1103">
        <v>1101</v>
      </c>
      <c r="B1103" s="19" t="s">
        <v>1228</v>
      </c>
    </row>
    <row r="1104" spans="1:2">
      <c r="A1104">
        <v>1102</v>
      </c>
      <c r="B1104" s="19" t="s">
        <v>1229</v>
      </c>
    </row>
    <row r="1105" spans="1:2">
      <c r="A1105">
        <v>1103</v>
      </c>
      <c r="B1105" s="19" t="s">
        <v>1230</v>
      </c>
    </row>
    <row r="1106" spans="1:2">
      <c r="A1106">
        <v>1104</v>
      </c>
      <c r="B1106" s="19" t="s">
        <v>1231</v>
      </c>
    </row>
    <row r="1107" spans="1:2">
      <c r="A1107">
        <v>1105</v>
      </c>
      <c r="B1107" s="19" t="s">
        <v>1232</v>
      </c>
    </row>
    <row r="1108" spans="1:2">
      <c r="A1108">
        <v>1106</v>
      </c>
      <c r="B1108" s="19" t="s">
        <v>1233</v>
      </c>
    </row>
    <row r="1109" spans="1:2">
      <c r="A1109">
        <v>1107</v>
      </c>
      <c r="B1109" s="19" t="s">
        <v>1234</v>
      </c>
    </row>
    <row r="1110" spans="1:2">
      <c r="A1110">
        <v>1108</v>
      </c>
      <c r="B1110" s="19" t="s">
        <v>1235</v>
      </c>
    </row>
    <row r="1111" spans="1:2">
      <c r="A1111">
        <v>1109</v>
      </c>
      <c r="B1111" s="19" t="s">
        <v>1236</v>
      </c>
    </row>
    <row r="1112" spans="1:2">
      <c r="A1112">
        <v>1110</v>
      </c>
      <c r="B1112" s="19" t="s">
        <v>1237</v>
      </c>
    </row>
    <row r="1113" spans="1:2">
      <c r="A1113">
        <v>1111</v>
      </c>
      <c r="B1113" s="19" t="s">
        <v>1238</v>
      </c>
    </row>
    <row r="1114" spans="1:2">
      <c r="A1114">
        <v>1112</v>
      </c>
      <c r="B1114" s="19" t="s">
        <v>1239</v>
      </c>
    </row>
    <row r="1115" spans="1:2">
      <c r="A1115">
        <v>1113</v>
      </c>
      <c r="B1115" s="19" t="s">
        <v>1240</v>
      </c>
    </row>
    <row r="1116" spans="1:2">
      <c r="A1116">
        <v>1114</v>
      </c>
      <c r="B1116" s="19" t="s">
        <v>1241</v>
      </c>
    </row>
    <row r="1117" spans="1:2">
      <c r="A1117">
        <v>1115</v>
      </c>
      <c r="B1117" s="19" t="s">
        <v>1242</v>
      </c>
    </row>
    <row r="1118" spans="1:2">
      <c r="A1118">
        <v>1116</v>
      </c>
      <c r="B1118" s="19" t="s">
        <v>1243</v>
      </c>
    </row>
    <row r="1119" spans="1:2">
      <c r="A1119">
        <v>1117</v>
      </c>
      <c r="B1119" s="19" t="s">
        <v>1244</v>
      </c>
    </row>
    <row r="1120" spans="1:2">
      <c r="A1120">
        <v>1118</v>
      </c>
      <c r="B1120" s="19" t="s">
        <v>1245</v>
      </c>
    </row>
    <row r="1121" spans="1:2">
      <c r="A1121">
        <v>1119</v>
      </c>
      <c r="B1121" s="19" t="s">
        <v>1246</v>
      </c>
    </row>
    <row r="1122" spans="1:2">
      <c r="A1122">
        <v>1120</v>
      </c>
      <c r="B1122" s="19" t="s">
        <v>1247</v>
      </c>
    </row>
    <row r="1123" spans="1:2">
      <c r="A1123">
        <v>1121</v>
      </c>
      <c r="B1123" s="19" t="s">
        <v>1248</v>
      </c>
    </row>
    <row r="1124" spans="1:2">
      <c r="A1124">
        <v>1122</v>
      </c>
      <c r="B1124" s="19" t="s">
        <v>1249</v>
      </c>
    </row>
    <row r="1125" spans="1:2">
      <c r="A1125">
        <v>1123</v>
      </c>
      <c r="B1125" s="19" t="s">
        <v>1250</v>
      </c>
    </row>
    <row r="1126" spans="1:2">
      <c r="A1126">
        <v>1124</v>
      </c>
      <c r="B1126" s="19" t="s">
        <v>1251</v>
      </c>
    </row>
    <row r="1127" spans="1:2" ht="30">
      <c r="A1127">
        <v>1125</v>
      </c>
      <c r="B1127" s="19" t="s">
        <v>1252</v>
      </c>
    </row>
    <row r="1128" spans="1:2">
      <c r="A1128">
        <v>1126</v>
      </c>
      <c r="B1128" s="19" t="s">
        <v>1253</v>
      </c>
    </row>
    <row r="1129" spans="1:2">
      <c r="A1129">
        <v>1127</v>
      </c>
      <c r="B1129" s="19" t="s">
        <v>1254</v>
      </c>
    </row>
    <row r="1130" spans="1:2">
      <c r="A1130">
        <v>1128</v>
      </c>
      <c r="B1130" s="19" t="s">
        <v>1255</v>
      </c>
    </row>
    <row r="1131" spans="1:2">
      <c r="A1131">
        <v>1129</v>
      </c>
      <c r="B1131" s="19" t="s">
        <v>1256</v>
      </c>
    </row>
    <row r="1132" spans="1:2">
      <c r="A1132">
        <v>1130</v>
      </c>
      <c r="B1132" s="19" t="s">
        <v>1257</v>
      </c>
    </row>
    <row r="1133" spans="1:2">
      <c r="A1133">
        <v>1131</v>
      </c>
      <c r="B1133" s="19" t="s">
        <v>1258</v>
      </c>
    </row>
    <row r="1134" spans="1:2">
      <c r="A1134">
        <v>1132</v>
      </c>
      <c r="B1134" s="19" t="s">
        <v>1259</v>
      </c>
    </row>
    <row r="1135" spans="1:2">
      <c r="A1135">
        <v>1133</v>
      </c>
      <c r="B1135" s="19" t="s">
        <v>1260</v>
      </c>
    </row>
    <row r="1136" spans="1:2">
      <c r="A1136">
        <v>1134</v>
      </c>
      <c r="B1136" s="19" t="s">
        <v>1261</v>
      </c>
    </row>
    <row r="1137" spans="1:2">
      <c r="A1137">
        <v>1135</v>
      </c>
      <c r="B1137" s="19" t="s">
        <v>1262</v>
      </c>
    </row>
    <row r="1138" spans="1:2">
      <c r="A1138">
        <v>1136</v>
      </c>
      <c r="B1138" s="19" t="s">
        <v>1263</v>
      </c>
    </row>
    <row r="1139" spans="1:2">
      <c r="A1139">
        <v>1137</v>
      </c>
      <c r="B1139" s="19" t="s">
        <v>1264</v>
      </c>
    </row>
    <row r="1140" spans="1:2">
      <c r="A1140">
        <v>1138</v>
      </c>
      <c r="B1140" s="19" t="s">
        <v>1265</v>
      </c>
    </row>
    <row r="1141" spans="1:2">
      <c r="A1141">
        <v>1139</v>
      </c>
      <c r="B1141" s="19" t="s">
        <v>1266</v>
      </c>
    </row>
    <row r="1142" spans="1:2">
      <c r="A1142">
        <v>1140</v>
      </c>
      <c r="B1142" s="19" t="s">
        <v>1267</v>
      </c>
    </row>
    <row r="1143" spans="1:2">
      <c r="A1143">
        <v>1141</v>
      </c>
      <c r="B1143" s="19" t="s">
        <v>1268</v>
      </c>
    </row>
    <row r="1144" spans="1:2">
      <c r="A1144">
        <v>1142</v>
      </c>
      <c r="B1144" s="19" t="s">
        <v>1269</v>
      </c>
    </row>
    <row r="1145" spans="1:2">
      <c r="A1145">
        <v>1143</v>
      </c>
      <c r="B1145" s="19" t="s">
        <v>1270</v>
      </c>
    </row>
    <row r="1146" spans="1:2">
      <c r="A1146">
        <v>1144</v>
      </c>
      <c r="B1146" s="19" t="s">
        <v>1271</v>
      </c>
    </row>
    <row r="1147" spans="1:2">
      <c r="A1147">
        <v>1145</v>
      </c>
      <c r="B1147" s="19" t="s">
        <v>1272</v>
      </c>
    </row>
    <row r="1148" spans="1:2">
      <c r="A1148">
        <v>1146</v>
      </c>
      <c r="B1148" s="19" t="s">
        <v>1273</v>
      </c>
    </row>
    <row r="1149" spans="1:2">
      <c r="A1149">
        <v>1147</v>
      </c>
      <c r="B1149" s="19" t="s">
        <v>1274</v>
      </c>
    </row>
    <row r="1150" spans="1:2">
      <c r="A1150">
        <v>1148</v>
      </c>
      <c r="B1150" s="19" t="s">
        <v>1275</v>
      </c>
    </row>
    <row r="1151" spans="1:2">
      <c r="A1151">
        <v>1149</v>
      </c>
      <c r="B1151" s="19" t="s">
        <v>1276</v>
      </c>
    </row>
    <row r="1152" spans="1:2">
      <c r="A1152">
        <v>1150</v>
      </c>
      <c r="B1152" s="19" t="s">
        <v>1277</v>
      </c>
    </row>
    <row r="1153" spans="1:2">
      <c r="A1153">
        <v>1151</v>
      </c>
      <c r="B1153" s="19" t="s">
        <v>1278</v>
      </c>
    </row>
    <row r="1154" spans="1:2">
      <c r="A1154">
        <v>1152</v>
      </c>
      <c r="B1154" s="19" t="s">
        <v>1279</v>
      </c>
    </row>
    <row r="1155" spans="1:2">
      <c r="A1155">
        <v>1153</v>
      </c>
      <c r="B1155" s="19" t="s">
        <v>1280</v>
      </c>
    </row>
    <row r="1156" spans="1:2">
      <c r="A1156">
        <v>1154</v>
      </c>
      <c r="B1156" s="19" t="s">
        <v>1281</v>
      </c>
    </row>
    <row r="1157" spans="1:2">
      <c r="A1157">
        <v>1155</v>
      </c>
      <c r="B1157" s="19" t="s">
        <v>1282</v>
      </c>
    </row>
    <row r="1158" spans="1:2">
      <c r="A1158">
        <v>1156</v>
      </c>
      <c r="B1158" s="19" t="s">
        <v>1283</v>
      </c>
    </row>
    <row r="1159" spans="1:2">
      <c r="A1159">
        <v>1157</v>
      </c>
      <c r="B1159" s="19" t="s">
        <v>1284</v>
      </c>
    </row>
    <row r="1160" spans="1:2">
      <c r="A1160">
        <v>1158</v>
      </c>
      <c r="B1160" s="19" t="s">
        <v>1285</v>
      </c>
    </row>
    <row r="1161" spans="1:2">
      <c r="A1161">
        <v>1159</v>
      </c>
      <c r="B1161" s="19" t="s">
        <v>1286</v>
      </c>
    </row>
    <row r="1162" spans="1:2">
      <c r="A1162">
        <v>1160</v>
      </c>
      <c r="B1162" s="19" t="s">
        <v>1287</v>
      </c>
    </row>
    <row r="1163" spans="1:2">
      <c r="A1163">
        <v>1161</v>
      </c>
      <c r="B1163" s="19" t="s">
        <v>1288</v>
      </c>
    </row>
    <row r="1164" spans="1:2">
      <c r="A1164">
        <v>1162</v>
      </c>
      <c r="B1164" s="19" t="s">
        <v>1289</v>
      </c>
    </row>
    <row r="1165" spans="1:2">
      <c r="A1165">
        <v>1163</v>
      </c>
      <c r="B1165" s="19" t="s">
        <v>1290</v>
      </c>
    </row>
    <row r="1166" spans="1:2">
      <c r="A1166">
        <v>1164</v>
      </c>
      <c r="B1166" s="19" t="s">
        <v>1291</v>
      </c>
    </row>
    <row r="1167" spans="1:2">
      <c r="A1167">
        <v>1165</v>
      </c>
      <c r="B1167" s="19" t="s">
        <v>1292</v>
      </c>
    </row>
    <row r="1168" spans="1:2">
      <c r="A1168">
        <v>1166</v>
      </c>
      <c r="B1168" s="19" t="s">
        <v>1293</v>
      </c>
    </row>
    <row r="1169" spans="1:2">
      <c r="A1169">
        <v>1167</v>
      </c>
      <c r="B1169" s="19" t="s">
        <v>1294</v>
      </c>
    </row>
    <row r="1170" spans="1:2">
      <c r="A1170">
        <v>1168</v>
      </c>
      <c r="B1170" s="19" t="s">
        <v>1295</v>
      </c>
    </row>
    <row r="1171" spans="1:2">
      <c r="A1171">
        <v>1169</v>
      </c>
      <c r="B1171" s="19" t="s">
        <v>1296</v>
      </c>
    </row>
    <row r="1172" spans="1:2" ht="30">
      <c r="A1172">
        <v>1170</v>
      </c>
      <c r="B1172" s="19" t="s">
        <v>1297</v>
      </c>
    </row>
    <row r="1173" spans="1:2">
      <c r="A1173">
        <v>1171</v>
      </c>
      <c r="B1173" s="19" t="s">
        <v>1298</v>
      </c>
    </row>
    <row r="1174" spans="1:2">
      <c r="A1174">
        <v>1172</v>
      </c>
      <c r="B1174" s="19" t="s">
        <v>1299</v>
      </c>
    </row>
    <row r="1175" spans="1:2">
      <c r="A1175">
        <v>1173</v>
      </c>
      <c r="B1175" s="19" t="s">
        <v>1300</v>
      </c>
    </row>
    <row r="1176" spans="1:2">
      <c r="A1176">
        <v>1174</v>
      </c>
      <c r="B1176" s="19" t="s">
        <v>1301</v>
      </c>
    </row>
    <row r="1177" spans="1:2">
      <c r="A1177">
        <v>1175</v>
      </c>
      <c r="B1177" s="19" t="s">
        <v>1302</v>
      </c>
    </row>
    <row r="1178" spans="1:2">
      <c r="A1178">
        <v>1176</v>
      </c>
      <c r="B1178" s="19" t="s">
        <v>1303</v>
      </c>
    </row>
    <row r="1179" spans="1:2">
      <c r="A1179">
        <v>1177</v>
      </c>
      <c r="B1179" s="19" t="s">
        <v>1304</v>
      </c>
    </row>
    <row r="1180" spans="1:2" ht="30">
      <c r="A1180">
        <v>1178</v>
      </c>
      <c r="B1180" s="19" t="s">
        <v>1305</v>
      </c>
    </row>
    <row r="1181" spans="1:2">
      <c r="A1181">
        <v>1179</v>
      </c>
      <c r="B1181" s="19" t="s">
        <v>1306</v>
      </c>
    </row>
    <row r="1182" spans="1:2">
      <c r="A1182">
        <v>1180</v>
      </c>
      <c r="B1182" s="19" t="s">
        <v>1307</v>
      </c>
    </row>
    <row r="1183" spans="1:2">
      <c r="A1183">
        <v>1181</v>
      </c>
      <c r="B1183" s="19" t="s">
        <v>1308</v>
      </c>
    </row>
    <row r="1184" spans="1:2">
      <c r="A1184">
        <v>1182</v>
      </c>
      <c r="B1184" s="19" t="s">
        <v>1309</v>
      </c>
    </row>
    <row r="1185" spans="1:2" ht="30">
      <c r="A1185">
        <v>1183</v>
      </c>
      <c r="B1185" s="19" t="s">
        <v>1310</v>
      </c>
    </row>
    <row r="1186" spans="1:2">
      <c r="A1186">
        <v>1184</v>
      </c>
      <c r="B1186" s="19" t="s">
        <v>1311</v>
      </c>
    </row>
    <row r="1187" spans="1:2">
      <c r="A1187">
        <v>1185</v>
      </c>
      <c r="B1187" s="19" t="s">
        <v>1312</v>
      </c>
    </row>
    <row r="1188" spans="1:2" ht="30">
      <c r="A1188">
        <v>1186</v>
      </c>
      <c r="B1188" s="19" t="s">
        <v>1313</v>
      </c>
    </row>
    <row r="1189" spans="1:2">
      <c r="A1189">
        <v>1187</v>
      </c>
      <c r="B1189" s="19" t="s">
        <v>1314</v>
      </c>
    </row>
    <row r="1190" spans="1:2">
      <c r="A1190">
        <v>1188</v>
      </c>
      <c r="B1190" s="19" t="s">
        <v>1315</v>
      </c>
    </row>
    <row r="1191" spans="1:2">
      <c r="A1191">
        <v>1189</v>
      </c>
      <c r="B1191" s="19" t="s">
        <v>1316</v>
      </c>
    </row>
    <row r="1192" spans="1:2">
      <c r="A1192">
        <v>1190</v>
      </c>
      <c r="B1192" s="19" t="s">
        <v>1317</v>
      </c>
    </row>
    <row r="1193" spans="1:2">
      <c r="A1193">
        <v>1191</v>
      </c>
      <c r="B1193" s="19" t="s">
        <v>1318</v>
      </c>
    </row>
    <row r="1194" spans="1:2" ht="30">
      <c r="A1194">
        <v>1192</v>
      </c>
      <c r="B1194" s="19" t="s">
        <v>1319</v>
      </c>
    </row>
    <row r="1195" spans="1:2">
      <c r="A1195">
        <v>1193</v>
      </c>
      <c r="B1195" s="19" t="s">
        <v>1320</v>
      </c>
    </row>
    <row r="1196" spans="1:2">
      <c r="A1196">
        <v>1194</v>
      </c>
      <c r="B1196" s="19" t="s">
        <v>1321</v>
      </c>
    </row>
    <row r="1197" spans="1:2">
      <c r="A1197">
        <v>1195</v>
      </c>
      <c r="B1197" s="19" t="s">
        <v>1322</v>
      </c>
    </row>
    <row r="1198" spans="1:2">
      <c r="A1198">
        <v>1196</v>
      </c>
      <c r="B1198" s="19" t="s">
        <v>1323</v>
      </c>
    </row>
    <row r="1199" spans="1:2">
      <c r="A1199">
        <v>1197</v>
      </c>
      <c r="B1199" s="19" t="s">
        <v>1324</v>
      </c>
    </row>
    <row r="1200" spans="1:2">
      <c r="A1200">
        <v>1198</v>
      </c>
      <c r="B1200" s="19" t="s">
        <v>1325</v>
      </c>
    </row>
    <row r="1201" spans="1:2">
      <c r="A1201">
        <v>1199</v>
      </c>
      <c r="B1201" s="19" t="s">
        <v>1326</v>
      </c>
    </row>
    <row r="1202" spans="1:2">
      <c r="A1202">
        <v>1200</v>
      </c>
      <c r="B1202" s="19" t="s">
        <v>1327</v>
      </c>
    </row>
    <row r="1203" spans="1:2">
      <c r="A1203">
        <v>1201</v>
      </c>
      <c r="B1203" s="19" t="s">
        <v>1328</v>
      </c>
    </row>
    <row r="1204" spans="1:2">
      <c r="A1204">
        <v>1202</v>
      </c>
      <c r="B1204" s="19" t="s">
        <v>1329</v>
      </c>
    </row>
    <row r="1205" spans="1:2">
      <c r="A1205">
        <v>1203</v>
      </c>
      <c r="B1205" s="19" t="s">
        <v>1330</v>
      </c>
    </row>
    <row r="1206" spans="1:2">
      <c r="A1206">
        <v>1204</v>
      </c>
      <c r="B1206" s="19" t="s">
        <v>1331</v>
      </c>
    </row>
    <row r="1207" spans="1:2">
      <c r="A1207">
        <v>1205</v>
      </c>
      <c r="B1207" s="19" t="s">
        <v>1332</v>
      </c>
    </row>
    <row r="1208" spans="1:2">
      <c r="A1208">
        <v>1206</v>
      </c>
      <c r="B1208" s="19" t="s">
        <v>1333</v>
      </c>
    </row>
    <row r="1209" spans="1:2">
      <c r="A1209">
        <v>1207</v>
      </c>
      <c r="B1209" s="19" t="s">
        <v>1334</v>
      </c>
    </row>
    <row r="1210" spans="1:2">
      <c r="A1210">
        <v>1208</v>
      </c>
      <c r="B1210" s="19" t="s">
        <v>1335</v>
      </c>
    </row>
    <row r="1211" spans="1:2">
      <c r="A1211">
        <v>1209</v>
      </c>
      <c r="B1211" s="19" t="s">
        <v>1336</v>
      </c>
    </row>
    <row r="1212" spans="1:2">
      <c r="A1212">
        <v>1210</v>
      </c>
      <c r="B1212" s="19" t="s">
        <v>1337</v>
      </c>
    </row>
    <row r="1213" spans="1:2">
      <c r="A1213">
        <v>1211</v>
      </c>
      <c r="B1213" s="19" t="s">
        <v>1338</v>
      </c>
    </row>
    <row r="1214" spans="1:2">
      <c r="A1214">
        <v>1212</v>
      </c>
      <c r="B1214" s="19" t="s">
        <v>1339</v>
      </c>
    </row>
    <row r="1215" spans="1:2">
      <c r="A1215">
        <v>1213</v>
      </c>
      <c r="B1215" s="19" t="s">
        <v>1340</v>
      </c>
    </row>
    <row r="1216" spans="1:2">
      <c r="A1216">
        <v>1214</v>
      </c>
      <c r="B1216" s="19" t="s">
        <v>1341</v>
      </c>
    </row>
    <row r="1217" spans="1:2">
      <c r="A1217">
        <v>1215</v>
      </c>
      <c r="B1217" s="19" t="s">
        <v>1342</v>
      </c>
    </row>
    <row r="1218" spans="1:2">
      <c r="A1218">
        <v>1216</v>
      </c>
      <c r="B1218" s="19" t="s">
        <v>1343</v>
      </c>
    </row>
    <row r="1219" spans="1:2">
      <c r="A1219">
        <v>1217</v>
      </c>
      <c r="B1219" s="19" t="s">
        <v>1344</v>
      </c>
    </row>
    <row r="1220" spans="1:2">
      <c r="A1220">
        <v>1218</v>
      </c>
      <c r="B1220" s="19" t="s">
        <v>1345</v>
      </c>
    </row>
    <row r="1221" spans="1:2">
      <c r="A1221">
        <v>1219</v>
      </c>
      <c r="B1221" s="19" t="s">
        <v>1346</v>
      </c>
    </row>
    <row r="1222" spans="1:2">
      <c r="A1222">
        <v>1220</v>
      </c>
      <c r="B1222" s="19" t="s">
        <v>1347</v>
      </c>
    </row>
    <row r="1223" spans="1:2">
      <c r="A1223">
        <v>1221</v>
      </c>
      <c r="B1223" s="19" t="s">
        <v>1348</v>
      </c>
    </row>
    <row r="1224" spans="1:2">
      <c r="A1224">
        <v>1222</v>
      </c>
      <c r="B1224" s="19" t="s">
        <v>1349</v>
      </c>
    </row>
    <row r="1225" spans="1:2">
      <c r="A1225">
        <v>1223</v>
      </c>
      <c r="B1225" s="19" t="s">
        <v>1350</v>
      </c>
    </row>
    <row r="1226" spans="1:2" ht="30">
      <c r="A1226">
        <v>1224</v>
      </c>
      <c r="B1226" s="19" t="s">
        <v>1351</v>
      </c>
    </row>
    <row r="1227" spans="1:2">
      <c r="A1227">
        <v>1225</v>
      </c>
      <c r="B1227" s="19" t="s">
        <v>1352</v>
      </c>
    </row>
    <row r="1228" spans="1:2">
      <c r="A1228">
        <v>1226</v>
      </c>
      <c r="B1228" s="19" t="s">
        <v>1353</v>
      </c>
    </row>
    <row r="1229" spans="1:2" ht="30">
      <c r="A1229">
        <v>1227</v>
      </c>
      <c r="B1229" s="19" t="s">
        <v>1354</v>
      </c>
    </row>
    <row r="1230" spans="1:2">
      <c r="A1230">
        <v>1228</v>
      </c>
      <c r="B1230" s="19" t="s">
        <v>1355</v>
      </c>
    </row>
    <row r="1231" spans="1:2">
      <c r="A1231">
        <v>1229</v>
      </c>
      <c r="B1231" s="19" t="s">
        <v>1356</v>
      </c>
    </row>
    <row r="1232" spans="1:2">
      <c r="A1232">
        <v>1230</v>
      </c>
      <c r="B1232" s="19" t="s">
        <v>1357</v>
      </c>
    </row>
    <row r="1233" spans="1:2">
      <c r="A1233">
        <v>1231</v>
      </c>
      <c r="B1233" s="19" t="s">
        <v>1358</v>
      </c>
    </row>
    <row r="1234" spans="1:2">
      <c r="A1234">
        <v>1232</v>
      </c>
      <c r="B1234" s="19" t="s">
        <v>1359</v>
      </c>
    </row>
    <row r="1235" spans="1:2">
      <c r="A1235">
        <v>1233</v>
      </c>
      <c r="B1235" s="19" t="s">
        <v>1360</v>
      </c>
    </row>
    <row r="1236" spans="1:2">
      <c r="A1236">
        <v>1234</v>
      </c>
      <c r="B1236" s="19" t="s">
        <v>1361</v>
      </c>
    </row>
    <row r="1237" spans="1:2">
      <c r="A1237">
        <v>1235</v>
      </c>
      <c r="B1237" s="19" t="s">
        <v>1362</v>
      </c>
    </row>
    <row r="1238" spans="1:2">
      <c r="A1238">
        <v>1236</v>
      </c>
      <c r="B1238" s="19" t="s">
        <v>1363</v>
      </c>
    </row>
    <row r="1239" spans="1:2">
      <c r="A1239">
        <v>1237</v>
      </c>
      <c r="B1239" s="19" t="s">
        <v>1364</v>
      </c>
    </row>
    <row r="1240" spans="1:2">
      <c r="A1240">
        <v>1238</v>
      </c>
      <c r="B1240" s="19" t="s">
        <v>1365</v>
      </c>
    </row>
    <row r="1241" spans="1:2">
      <c r="A1241">
        <v>1239</v>
      </c>
      <c r="B1241" s="19" t="s">
        <v>1366</v>
      </c>
    </row>
    <row r="1242" spans="1:2">
      <c r="A1242">
        <v>1240</v>
      </c>
      <c r="B1242" s="19" t="s">
        <v>1367</v>
      </c>
    </row>
    <row r="1243" spans="1:2">
      <c r="A1243">
        <v>1241</v>
      </c>
      <c r="B1243" s="19" t="s">
        <v>1368</v>
      </c>
    </row>
    <row r="1244" spans="1:2">
      <c r="A1244">
        <v>1242</v>
      </c>
      <c r="B1244" s="19" t="s">
        <v>1369</v>
      </c>
    </row>
    <row r="1245" spans="1:2">
      <c r="A1245">
        <v>1243</v>
      </c>
      <c r="B1245" s="19" t="s">
        <v>1370</v>
      </c>
    </row>
    <row r="1246" spans="1:2">
      <c r="A1246">
        <v>1244</v>
      </c>
      <c r="B1246" s="19" t="s">
        <v>1371</v>
      </c>
    </row>
    <row r="1247" spans="1:2">
      <c r="A1247">
        <v>1245</v>
      </c>
      <c r="B1247" s="19" t="s">
        <v>1372</v>
      </c>
    </row>
    <row r="1248" spans="1:2">
      <c r="A1248">
        <v>1246</v>
      </c>
      <c r="B1248" s="19" t="s">
        <v>1373</v>
      </c>
    </row>
    <row r="1249" spans="1:2">
      <c r="A1249">
        <v>1247</v>
      </c>
      <c r="B1249" s="19" t="s">
        <v>1374</v>
      </c>
    </row>
    <row r="1250" spans="1:2">
      <c r="A1250">
        <v>1248</v>
      </c>
      <c r="B1250" s="19" t="s">
        <v>1375</v>
      </c>
    </row>
    <row r="1251" spans="1:2">
      <c r="A1251">
        <v>1249</v>
      </c>
      <c r="B1251" s="19" t="s">
        <v>1376</v>
      </c>
    </row>
    <row r="1252" spans="1:2">
      <c r="A1252">
        <v>1250</v>
      </c>
      <c r="B1252" s="19" t="s">
        <v>1377</v>
      </c>
    </row>
    <row r="1253" spans="1:2">
      <c r="A1253">
        <v>1251</v>
      </c>
      <c r="B1253" s="19" t="s">
        <v>1378</v>
      </c>
    </row>
    <row r="1254" spans="1:2">
      <c r="A1254">
        <v>1252</v>
      </c>
      <c r="B1254" s="19" t="s">
        <v>1379</v>
      </c>
    </row>
    <row r="1255" spans="1:2" ht="30">
      <c r="A1255">
        <v>1253</v>
      </c>
      <c r="B1255" s="19" t="s">
        <v>1380</v>
      </c>
    </row>
    <row r="1256" spans="1:2">
      <c r="A1256">
        <v>1254</v>
      </c>
      <c r="B1256" s="19" t="s">
        <v>1381</v>
      </c>
    </row>
    <row r="1257" spans="1:2">
      <c r="A1257">
        <v>1255</v>
      </c>
      <c r="B1257" s="19" t="s">
        <v>1382</v>
      </c>
    </row>
    <row r="1258" spans="1:2" ht="30">
      <c r="A1258">
        <v>1256</v>
      </c>
      <c r="B1258" s="19" t="s">
        <v>1383</v>
      </c>
    </row>
    <row r="1259" spans="1:2">
      <c r="A1259">
        <v>1257</v>
      </c>
      <c r="B1259" s="19" t="s">
        <v>1384</v>
      </c>
    </row>
    <row r="1260" spans="1:2">
      <c r="A1260">
        <v>1258</v>
      </c>
      <c r="B1260" s="19" t="s">
        <v>1385</v>
      </c>
    </row>
    <row r="1261" spans="1:2">
      <c r="A1261">
        <v>1259</v>
      </c>
      <c r="B1261" s="19" t="s">
        <v>1386</v>
      </c>
    </row>
    <row r="1262" spans="1:2">
      <c r="A1262">
        <v>1260</v>
      </c>
      <c r="B1262" s="19" t="s">
        <v>1387</v>
      </c>
    </row>
    <row r="1263" spans="1:2">
      <c r="A1263">
        <v>1261</v>
      </c>
      <c r="B1263" s="19" t="s">
        <v>1388</v>
      </c>
    </row>
    <row r="1264" spans="1:2">
      <c r="A1264">
        <v>1262</v>
      </c>
      <c r="B1264" s="19" t="s">
        <v>1389</v>
      </c>
    </row>
    <row r="1265" spans="1:2">
      <c r="A1265">
        <v>1263</v>
      </c>
      <c r="B1265" s="19" t="s">
        <v>1390</v>
      </c>
    </row>
    <row r="1266" spans="1:2">
      <c r="A1266">
        <v>1264</v>
      </c>
      <c r="B1266" s="19" t="s">
        <v>1391</v>
      </c>
    </row>
    <row r="1267" spans="1:2">
      <c r="A1267">
        <v>1265</v>
      </c>
      <c r="B1267" s="19" t="s">
        <v>1392</v>
      </c>
    </row>
    <row r="1268" spans="1:2">
      <c r="A1268">
        <v>1266</v>
      </c>
      <c r="B1268" s="19" t="s">
        <v>1393</v>
      </c>
    </row>
    <row r="1269" spans="1:2">
      <c r="A1269">
        <v>1267</v>
      </c>
      <c r="B1269" s="19" t="s">
        <v>1394</v>
      </c>
    </row>
    <row r="1270" spans="1:2">
      <c r="A1270">
        <v>1268</v>
      </c>
      <c r="B1270" s="19" t="s">
        <v>1395</v>
      </c>
    </row>
    <row r="1271" spans="1:2">
      <c r="A1271">
        <v>1269</v>
      </c>
      <c r="B1271" s="19" t="s">
        <v>1396</v>
      </c>
    </row>
    <row r="1272" spans="1:2">
      <c r="A1272">
        <v>1270</v>
      </c>
      <c r="B1272" s="19" t="s">
        <v>1397</v>
      </c>
    </row>
    <row r="1273" spans="1:2">
      <c r="A1273">
        <v>1271</v>
      </c>
      <c r="B1273" s="19" t="s">
        <v>1398</v>
      </c>
    </row>
    <row r="1274" spans="1:2">
      <c r="A1274">
        <v>1272</v>
      </c>
      <c r="B1274" s="19" t="s">
        <v>1399</v>
      </c>
    </row>
    <row r="1275" spans="1:2">
      <c r="A1275">
        <v>1273</v>
      </c>
      <c r="B1275" s="19" t="s">
        <v>1400</v>
      </c>
    </row>
    <row r="1276" spans="1:2">
      <c r="A1276">
        <v>1274</v>
      </c>
      <c r="B1276" s="19" t="s">
        <v>1401</v>
      </c>
    </row>
    <row r="1277" spans="1:2">
      <c r="A1277">
        <v>1275</v>
      </c>
      <c r="B1277" s="19" t="s">
        <v>1402</v>
      </c>
    </row>
    <row r="1278" spans="1:2">
      <c r="A1278">
        <v>1276</v>
      </c>
      <c r="B1278" s="19" t="s">
        <v>1403</v>
      </c>
    </row>
    <row r="1279" spans="1:2">
      <c r="A1279">
        <v>1277</v>
      </c>
      <c r="B1279" s="19" t="s">
        <v>1404</v>
      </c>
    </row>
    <row r="1280" spans="1:2">
      <c r="A1280">
        <v>1278</v>
      </c>
      <c r="B1280" s="19" t="s">
        <v>1405</v>
      </c>
    </row>
    <row r="1281" spans="1:2">
      <c r="A1281">
        <v>1279</v>
      </c>
      <c r="B1281" s="19" t="s">
        <v>1406</v>
      </c>
    </row>
    <row r="1282" spans="1:2" ht="30">
      <c r="A1282">
        <v>1280</v>
      </c>
      <c r="B1282" s="19" t="s">
        <v>1407</v>
      </c>
    </row>
    <row r="1283" spans="1:2">
      <c r="A1283">
        <v>1281</v>
      </c>
      <c r="B1283" s="19" t="s">
        <v>1408</v>
      </c>
    </row>
    <row r="1284" spans="1:2">
      <c r="A1284">
        <v>1282</v>
      </c>
      <c r="B1284" s="19" t="s">
        <v>1409</v>
      </c>
    </row>
    <row r="1285" spans="1:2">
      <c r="A1285">
        <v>1283</v>
      </c>
      <c r="B1285" s="19" t="s">
        <v>1410</v>
      </c>
    </row>
    <row r="1286" spans="1:2">
      <c r="A1286">
        <v>1284</v>
      </c>
      <c r="B1286" s="19" t="s">
        <v>1411</v>
      </c>
    </row>
    <row r="1287" spans="1:2">
      <c r="A1287">
        <v>1285</v>
      </c>
      <c r="B1287" s="19" t="s">
        <v>1412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/>
  </sheetViews>
  <sheetFormatPr defaultRowHeight="15"/>
  <sheetData>
    <row r="1" spans="1:18">
      <c r="A1" t="s">
        <v>38</v>
      </c>
      <c r="B1" t="s">
        <v>38</v>
      </c>
      <c r="C1" t="s">
        <v>38</v>
      </c>
      <c r="D1" t="s">
        <v>38</v>
      </c>
      <c r="E1" t="s">
        <v>38</v>
      </c>
      <c r="F1" t="s">
        <v>38</v>
      </c>
      <c r="G1" t="s">
        <v>38</v>
      </c>
      <c r="H1" t="s">
        <v>38</v>
      </c>
      <c r="I1" t="s">
        <v>38</v>
      </c>
      <c r="J1" t="s">
        <v>38</v>
      </c>
      <c r="K1" t="s">
        <v>38</v>
      </c>
      <c r="L1" t="s">
        <v>38</v>
      </c>
      <c r="M1" t="s">
        <v>38</v>
      </c>
      <c r="N1" t="s">
        <v>38</v>
      </c>
      <c r="O1" t="s">
        <v>38</v>
      </c>
      <c r="P1" t="s">
        <v>38</v>
      </c>
      <c r="Q1" t="s">
        <v>38</v>
      </c>
      <c r="R1" t="s">
        <v>38</v>
      </c>
    </row>
    <row r="2" spans="1:18">
      <c r="A2" t="s">
        <v>39</v>
      </c>
      <c r="B2" t="s">
        <v>66</v>
      </c>
      <c r="C2" t="s">
        <v>70</v>
      </c>
      <c r="D2" t="s">
        <v>74</v>
      </c>
      <c r="E2" t="s">
        <v>74</v>
      </c>
      <c r="F2" t="s">
        <v>70</v>
      </c>
      <c r="G2" t="s">
        <v>74</v>
      </c>
      <c r="H2" t="s">
        <v>76</v>
      </c>
      <c r="I2" t="s">
        <v>81</v>
      </c>
      <c r="J2" t="s">
        <v>74</v>
      </c>
      <c r="K2" t="s">
        <v>74</v>
      </c>
      <c r="L2" t="s">
        <v>74</v>
      </c>
      <c r="M2" t="s">
        <v>74</v>
      </c>
      <c r="N2" t="s">
        <v>74</v>
      </c>
      <c r="O2" t="s">
        <v>74</v>
      </c>
      <c r="P2" t="s">
        <v>74</v>
      </c>
      <c r="Q2" t="s">
        <v>74</v>
      </c>
      <c r="R2" t="s">
        <v>74</v>
      </c>
    </row>
    <row r="3" spans="1:18">
      <c r="A3" t="s">
        <v>40</v>
      </c>
      <c r="B3" t="s">
        <v>67</v>
      </c>
      <c r="C3" t="s">
        <v>71</v>
      </c>
      <c r="D3" t="s">
        <v>75</v>
      </c>
      <c r="E3" t="s">
        <v>75</v>
      </c>
      <c r="F3" t="s">
        <v>71</v>
      </c>
      <c r="G3" t="s">
        <v>75</v>
      </c>
      <c r="H3" t="s">
        <v>77</v>
      </c>
      <c r="I3" t="s">
        <v>82</v>
      </c>
      <c r="J3" t="s">
        <v>75</v>
      </c>
      <c r="K3" t="s">
        <v>75</v>
      </c>
      <c r="L3" t="s">
        <v>75</v>
      </c>
      <c r="M3" t="s">
        <v>75</v>
      </c>
      <c r="N3" t="s">
        <v>75</v>
      </c>
      <c r="O3" t="s">
        <v>75</v>
      </c>
      <c r="P3" t="s">
        <v>75</v>
      </c>
      <c r="Q3" t="s">
        <v>75</v>
      </c>
      <c r="R3" t="s">
        <v>75</v>
      </c>
    </row>
    <row r="4" spans="1:18">
      <c r="A4" t="s">
        <v>41</v>
      </c>
      <c r="B4" t="s">
        <v>68</v>
      </c>
      <c r="C4" t="s">
        <v>72</v>
      </c>
      <c r="F4" t="s">
        <v>72</v>
      </c>
      <c r="H4" t="s">
        <v>78</v>
      </c>
      <c r="I4" t="s">
        <v>83</v>
      </c>
    </row>
    <row r="5" spans="1:18">
      <c r="A5" t="s">
        <v>42</v>
      </c>
      <c r="B5" t="s">
        <v>69</v>
      </c>
      <c r="C5" t="s">
        <v>73</v>
      </c>
      <c r="H5" t="s">
        <v>79</v>
      </c>
      <c r="I5" t="s">
        <v>80</v>
      </c>
    </row>
    <row r="6" spans="1:18">
      <c r="A6" t="s">
        <v>43</v>
      </c>
      <c r="H6" t="s">
        <v>80</v>
      </c>
    </row>
    <row r="7" spans="1:18">
      <c r="A7" t="s">
        <v>44</v>
      </c>
    </row>
    <row r="8" spans="1:18">
      <c r="A8" t="s">
        <v>45</v>
      </c>
    </row>
    <row r="9" spans="1:18">
      <c r="A9" t="s">
        <v>46</v>
      </c>
    </row>
    <row r="10" spans="1:18">
      <c r="A10" t="s">
        <v>47</v>
      </c>
    </row>
    <row r="11" spans="1:18">
      <c r="A11" t="s">
        <v>48</v>
      </c>
    </row>
    <row r="12" spans="1:18">
      <c r="A12" t="s">
        <v>49</v>
      </c>
    </row>
    <row r="13" spans="1:18">
      <c r="A13" t="s">
        <v>50</v>
      </c>
    </row>
    <row r="14" spans="1:18">
      <c r="A14" t="s">
        <v>51</v>
      </c>
    </row>
    <row r="15" spans="1:18">
      <c r="A15" t="s">
        <v>52</v>
      </c>
    </row>
    <row r="16" spans="1:18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W10"/>
  <sheetViews>
    <sheetView workbookViewId="0">
      <selection activeCell="J12" sqref="J12"/>
    </sheetView>
  </sheetViews>
  <sheetFormatPr defaultRowHeight="15"/>
  <cols>
    <col min="1" max="1" width="11.140625" customWidth="1"/>
    <col min="2" max="2" width="11.28515625" customWidth="1"/>
    <col min="3" max="3" width="12" customWidth="1"/>
    <col min="5" max="5" width="15.7109375" customWidth="1"/>
    <col min="10" max="10" width="11.85546875" customWidth="1"/>
    <col min="11" max="11" width="12.85546875" customWidth="1"/>
    <col min="12" max="12" width="12.42578125" customWidth="1"/>
    <col min="17" max="17" width="10.5703125" customWidth="1"/>
    <col min="18" max="18" width="10.42578125" customWidth="1"/>
    <col min="20" max="20" width="11" customWidth="1"/>
    <col min="21" max="21" width="13.28515625" customWidth="1"/>
    <col min="22" max="22" width="12.42578125" customWidth="1"/>
    <col min="23" max="23" width="21" customWidth="1"/>
  </cols>
  <sheetData>
    <row r="2" spans="1:23">
      <c r="A2" s="35" t="s">
        <v>0</v>
      </c>
      <c r="G2" s="40" t="s">
        <v>114</v>
      </c>
      <c r="H2" s="40"/>
    </row>
    <row r="3" spans="1:23">
      <c r="A3" s="36" t="s">
        <v>84</v>
      </c>
      <c r="V3" t="s">
        <v>1437</v>
      </c>
    </row>
    <row r="4" spans="1:23">
      <c r="A4" s="37" t="s">
        <v>1</v>
      </c>
      <c r="I4" t="s">
        <v>97</v>
      </c>
      <c r="P4" t="s">
        <v>84</v>
      </c>
    </row>
    <row r="5" spans="1:23">
      <c r="A5" s="37"/>
    </row>
    <row r="7" spans="1:23">
      <c r="A7" s="38"/>
      <c r="B7" s="38"/>
      <c r="C7" s="38"/>
      <c r="D7" s="39"/>
      <c r="E7" s="20">
        <v>24</v>
      </c>
      <c r="F7" s="20">
        <v>25</v>
      </c>
      <c r="G7" s="20">
        <v>26</v>
      </c>
      <c r="H7" s="20">
        <v>27</v>
      </c>
      <c r="I7" s="20">
        <v>28</v>
      </c>
      <c r="J7" s="20">
        <v>29</v>
      </c>
      <c r="K7" s="20">
        <v>30</v>
      </c>
      <c r="L7" s="20">
        <v>31</v>
      </c>
      <c r="M7" s="20">
        <v>32</v>
      </c>
      <c r="N7" s="20">
        <v>33</v>
      </c>
      <c r="O7" s="20">
        <v>34</v>
      </c>
      <c r="P7" s="20">
        <v>35</v>
      </c>
      <c r="Q7" s="20">
        <v>36</v>
      </c>
      <c r="R7" s="20">
        <v>37</v>
      </c>
      <c r="S7" s="20">
        <v>38</v>
      </c>
      <c r="T7" s="20">
        <v>39</v>
      </c>
      <c r="U7" s="20">
        <v>40</v>
      </c>
      <c r="V7" s="20">
        <v>41</v>
      </c>
      <c r="W7" s="20">
        <v>42</v>
      </c>
    </row>
    <row r="8" spans="1:23" ht="180">
      <c r="A8" s="21" t="s">
        <v>85</v>
      </c>
      <c r="B8" s="21" t="s">
        <v>86</v>
      </c>
      <c r="C8" s="21" t="s">
        <v>87</v>
      </c>
      <c r="D8" s="21" t="s">
        <v>88</v>
      </c>
      <c r="E8" s="11" t="s">
        <v>99</v>
      </c>
      <c r="F8" s="11" t="s">
        <v>100</v>
      </c>
      <c r="G8" s="11" t="s">
        <v>101</v>
      </c>
      <c r="H8" s="11" t="s">
        <v>102</v>
      </c>
      <c r="I8" s="46" t="s">
        <v>103</v>
      </c>
      <c r="J8" s="11" t="s">
        <v>104</v>
      </c>
      <c r="K8" s="11" t="s">
        <v>105</v>
      </c>
      <c r="L8" s="11" t="s">
        <v>106</v>
      </c>
      <c r="M8" s="11" t="s">
        <v>107</v>
      </c>
      <c r="N8" s="11" t="s">
        <v>108</v>
      </c>
      <c r="O8" s="11" t="s">
        <v>109</v>
      </c>
      <c r="P8" s="11" t="s">
        <v>89</v>
      </c>
      <c r="Q8" s="11" t="s">
        <v>110</v>
      </c>
      <c r="R8" s="11" t="s">
        <v>90</v>
      </c>
      <c r="S8" s="11" t="s">
        <v>111</v>
      </c>
      <c r="T8" s="11" t="s">
        <v>91</v>
      </c>
      <c r="U8" s="11" t="s">
        <v>112</v>
      </c>
      <c r="V8" s="11" t="s">
        <v>92</v>
      </c>
      <c r="W8" s="11" t="s">
        <v>113</v>
      </c>
    </row>
    <row r="9" spans="1:23">
      <c r="A9" s="22"/>
      <c r="B9" s="22"/>
      <c r="C9" s="22"/>
      <c r="D9" s="22"/>
      <c r="E9" s="12"/>
      <c r="F9" s="2"/>
      <c r="G9" s="2"/>
      <c r="H9" s="2"/>
      <c r="I9" s="2"/>
      <c r="J9" s="2"/>
      <c r="K9" s="9"/>
      <c r="L9" s="10"/>
      <c r="M9" s="5"/>
      <c r="N9" s="5"/>
      <c r="O9" s="6"/>
      <c r="P9" s="6"/>
      <c r="Q9" s="7" t="e">
        <f>+O9/K9</f>
        <v>#DIV/0!</v>
      </c>
      <c r="R9" s="8" t="e">
        <f>+P9/L9</f>
        <v>#DIV/0!</v>
      </c>
      <c r="S9" s="3"/>
      <c r="T9" s="3"/>
      <c r="U9" s="7" t="e">
        <f>+S9/I9</f>
        <v>#DIV/0!</v>
      </c>
      <c r="V9" s="7" t="e">
        <f>+T9/J9</f>
        <v>#DIV/0!</v>
      </c>
      <c r="W9" s="3"/>
    </row>
    <row r="10" spans="1:23">
      <c r="A10" s="22"/>
      <c r="B10" s="22"/>
      <c r="C10" s="22"/>
      <c r="D10" s="22"/>
      <c r="E10" s="12"/>
      <c r="F10" s="2"/>
      <c r="G10" s="2"/>
      <c r="H10" s="2"/>
      <c r="I10" s="2"/>
      <c r="J10" s="2"/>
      <c r="K10" s="2"/>
      <c r="L10" s="2"/>
      <c r="M10" s="2"/>
      <c r="N10" s="2"/>
      <c r="O10" s="3"/>
      <c r="P10" s="3"/>
      <c r="Q10" s="7" t="e">
        <f t="shared" ref="Q10:R10" si="0">+O10/K10</f>
        <v>#DIV/0!</v>
      </c>
      <c r="R10" s="8" t="e">
        <f t="shared" si="0"/>
        <v>#DIV/0!</v>
      </c>
      <c r="S10" s="3"/>
      <c r="T10" s="3"/>
      <c r="U10" s="7" t="e">
        <f t="shared" ref="U10:V10" si="1">+S10/I10</f>
        <v>#DIV/0!</v>
      </c>
      <c r="V10" s="7" t="e">
        <f t="shared" si="1"/>
        <v>#DIV/0!</v>
      </c>
      <c r="W10" s="3"/>
    </row>
  </sheetData>
  <dataValidations disablePrompts="1" count="1">
    <dataValidation type="list" allowBlank="1" showErrorMessage="1" sqref="E9:E10">
      <formula1>""</formula1>
    </dataValidation>
  </dataValidations>
  <pageMargins left="0.7" right="0.7" top="0.75" bottom="0.75" header="0.3" footer="0.3"/>
  <pageSetup paperSize="5" scale="62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S10"/>
  <sheetViews>
    <sheetView topLeftCell="C1" workbookViewId="0">
      <selection activeCell="R3" sqref="R3"/>
    </sheetView>
  </sheetViews>
  <sheetFormatPr defaultRowHeight="15"/>
  <cols>
    <col min="1" max="1" width="22.140625" customWidth="1"/>
    <col min="2" max="2" width="11.5703125" customWidth="1"/>
    <col min="4" max="4" width="14.140625" customWidth="1"/>
    <col min="5" max="5" width="12.28515625" customWidth="1"/>
    <col min="7" max="7" width="12.140625" customWidth="1"/>
    <col min="9" max="9" width="14" customWidth="1"/>
    <col min="12" max="12" width="11.42578125" customWidth="1"/>
    <col min="18" max="18" width="13.140625" customWidth="1"/>
  </cols>
  <sheetData>
    <row r="2" spans="1:19">
      <c r="A2" s="35" t="s">
        <v>0</v>
      </c>
      <c r="G2" s="40" t="s">
        <v>114</v>
      </c>
      <c r="H2" s="40"/>
    </row>
    <row r="3" spans="1:19">
      <c r="A3" s="36" t="s">
        <v>84</v>
      </c>
      <c r="R3" t="s">
        <v>1438</v>
      </c>
    </row>
    <row r="4" spans="1:19">
      <c r="A4" s="37" t="s">
        <v>1</v>
      </c>
      <c r="I4" t="s">
        <v>97</v>
      </c>
      <c r="P4" t="s">
        <v>84</v>
      </c>
    </row>
    <row r="5" spans="1:19">
      <c r="A5" s="37"/>
    </row>
    <row r="6" spans="1:19">
      <c r="A6" s="20">
        <v>43</v>
      </c>
      <c r="B6" s="20">
        <v>44</v>
      </c>
      <c r="C6" s="20">
        <v>45</v>
      </c>
      <c r="D6" s="20">
        <v>46</v>
      </c>
      <c r="E6" s="20">
        <v>47</v>
      </c>
      <c r="F6" s="20">
        <v>48</v>
      </c>
      <c r="G6" s="20">
        <v>49</v>
      </c>
      <c r="H6" s="20">
        <v>50</v>
      </c>
      <c r="I6" s="20">
        <v>51</v>
      </c>
      <c r="J6" s="20">
        <v>52</v>
      </c>
      <c r="K6" s="20">
        <v>53</v>
      </c>
      <c r="L6" s="20">
        <v>54</v>
      </c>
      <c r="M6" s="20">
        <v>55</v>
      </c>
      <c r="N6" s="20">
        <v>56</v>
      </c>
      <c r="O6" s="20">
        <v>57</v>
      </c>
      <c r="P6" s="20">
        <v>58</v>
      </c>
      <c r="Q6" s="20">
        <v>59</v>
      </c>
      <c r="R6" s="20">
        <v>60</v>
      </c>
      <c r="S6" s="20">
        <v>61</v>
      </c>
    </row>
    <row r="7" spans="1:19" ht="180">
      <c r="A7" s="11" t="s">
        <v>93</v>
      </c>
      <c r="B7" s="11" t="s">
        <v>98</v>
      </c>
      <c r="C7" s="11" t="s">
        <v>94</v>
      </c>
      <c r="D7" s="11" t="s">
        <v>95</v>
      </c>
      <c r="E7" s="11" t="s">
        <v>96</v>
      </c>
      <c r="F7" s="11" t="s">
        <v>2</v>
      </c>
      <c r="G7" s="11" t="s">
        <v>3</v>
      </c>
      <c r="H7" s="11" t="s">
        <v>115</v>
      </c>
      <c r="I7" s="11" t="s">
        <v>4</v>
      </c>
      <c r="J7" s="11" t="s">
        <v>5</v>
      </c>
      <c r="K7" s="11" t="s">
        <v>6</v>
      </c>
      <c r="L7" s="11" t="s">
        <v>7</v>
      </c>
      <c r="M7" s="11" t="s">
        <v>8</v>
      </c>
      <c r="N7" s="11" t="s">
        <v>9</v>
      </c>
      <c r="O7" s="11" t="s">
        <v>10</v>
      </c>
      <c r="P7" s="11" t="s">
        <v>11</v>
      </c>
      <c r="Q7" s="11" t="s">
        <v>12</v>
      </c>
      <c r="R7" s="11" t="s">
        <v>13</v>
      </c>
      <c r="S7" s="11" t="s">
        <v>14</v>
      </c>
    </row>
    <row r="8" spans="1:19">
      <c r="A8" s="11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1">
        <v>30</v>
      </c>
      <c r="H8" s="11">
        <v>31</v>
      </c>
      <c r="I8" s="11">
        <v>32</v>
      </c>
      <c r="J8" s="11">
        <v>33</v>
      </c>
      <c r="K8" s="11">
        <v>34</v>
      </c>
      <c r="L8" s="11">
        <v>35</v>
      </c>
      <c r="M8" s="11">
        <v>36</v>
      </c>
      <c r="N8" s="11">
        <v>37</v>
      </c>
      <c r="O8" s="11">
        <v>38</v>
      </c>
      <c r="P8" s="11">
        <v>39</v>
      </c>
      <c r="Q8" s="11">
        <v>40</v>
      </c>
      <c r="R8" s="11">
        <v>41</v>
      </c>
      <c r="S8" s="11">
        <v>42</v>
      </c>
    </row>
    <row r="9" spans="1:19">
      <c r="A9" s="3"/>
      <c r="B9" s="3"/>
      <c r="C9" s="3"/>
      <c r="D9" s="3"/>
      <c r="E9" s="3"/>
      <c r="F9" s="1"/>
      <c r="G9" s="1"/>
      <c r="H9" s="1"/>
      <c r="I9" s="2"/>
      <c r="J9" s="2"/>
      <c r="K9" s="2"/>
      <c r="L9" s="2"/>
      <c r="M9" s="1"/>
      <c r="N9" s="1"/>
      <c r="O9" s="2"/>
      <c r="P9" s="1"/>
      <c r="Q9" s="1"/>
      <c r="R9" s="1"/>
      <c r="S9" s="1"/>
    </row>
    <row r="10" spans="1:19">
      <c r="A10" s="3"/>
      <c r="B10" s="3"/>
      <c r="C10" s="3"/>
      <c r="D10" s="3"/>
      <c r="E10" s="3"/>
      <c r="F10" s="1"/>
      <c r="G10" s="1"/>
      <c r="H10" s="1"/>
      <c r="I10" s="2"/>
      <c r="J10" s="2"/>
      <c r="K10" s="2"/>
      <c r="L10" s="2"/>
      <c r="M10" s="1"/>
      <c r="N10" s="1"/>
      <c r="O10" s="2"/>
      <c r="P10" s="1"/>
      <c r="Q10" s="1"/>
      <c r="R10" s="1"/>
      <c r="S10" s="1"/>
    </row>
  </sheetData>
  <dataValidations count="8">
    <dataValidation type="list" allowBlank="1" showErrorMessage="1" sqref="F9:F10">
      <formula1>hidden1</formula1>
    </dataValidation>
    <dataValidation type="list" allowBlank="1" showErrorMessage="1" sqref="G9:G10">
      <formula1>hidden3</formula1>
    </dataValidation>
    <dataValidation type="list" allowBlank="1" showErrorMessage="1" sqref="H9:H10">
      <formula1>hidden5</formula1>
    </dataValidation>
    <dataValidation type="list" allowBlank="1" showErrorMessage="1" sqref="N9:N10">
      <formula1>hidden9</formula1>
    </dataValidation>
    <dataValidation type="list" allowBlank="1" showErrorMessage="1" sqref="P9:P10">
      <formula1>hidden11</formula1>
    </dataValidation>
    <dataValidation type="list" allowBlank="1" showErrorMessage="1" sqref="Q9:Q10">
      <formula1>hidden13</formula1>
    </dataValidation>
    <dataValidation type="list" allowBlank="1" showErrorMessage="1" sqref="R9:R10">
      <formula1>hidden15</formula1>
    </dataValidation>
    <dataValidation type="list" allowBlank="1" showErrorMessage="1" sqref="S9:S10">
      <formula1>hidden17</formula1>
    </dataValidation>
  </dataValidations>
  <pageMargins left="0.7" right="0.7" top="0.75" bottom="0.75" header="0.3" footer="0.3"/>
  <pageSetup paperSize="5"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W9"/>
  <sheetViews>
    <sheetView topLeftCell="C1" workbookViewId="0">
      <selection activeCell="Q14" sqref="Q14"/>
    </sheetView>
  </sheetViews>
  <sheetFormatPr defaultRowHeight="15"/>
  <cols>
    <col min="1" max="1" width="12.42578125" customWidth="1"/>
    <col min="2" max="2" width="17.42578125" customWidth="1"/>
    <col min="3" max="3" width="10.85546875" customWidth="1"/>
    <col min="4" max="4" width="10.28515625" customWidth="1"/>
    <col min="6" max="6" width="11.42578125" customWidth="1"/>
    <col min="13" max="13" width="12.5703125" customWidth="1"/>
    <col min="14" max="14" width="11.7109375" customWidth="1"/>
    <col min="15" max="15" width="13.7109375" customWidth="1"/>
    <col min="17" max="17" width="11.7109375" customWidth="1"/>
    <col min="18" max="18" width="12.85546875" customWidth="1"/>
    <col min="21" max="21" width="10.42578125" customWidth="1"/>
    <col min="22" max="22" width="12.140625" customWidth="1"/>
    <col min="23" max="23" width="11.85546875" customWidth="1"/>
  </cols>
  <sheetData>
    <row r="2" spans="1:23">
      <c r="E2" s="35" t="s">
        <v>0</v>
      </c>
      <c r="K2" s="40" t="s">
        <v>114</v>
      </c>
      <c r="L2" s="40"/>
      <c r="V2" t="s">
        <v>1439</v>
      </c>
    </row>
    <row r="3" spans="1:23">
      <c r="E3" s="36" t="s">
        <v>84</v>
      </c>
    </row>
    <row r="4" spans="1:23">
      <c r="E4" s="37" t="s">
        <v>1</v>
      </c>
      <c r="M4" t="s">
        <v>97</v>
      </c>
      <c r="T4" t="s">
        <v>84</v>
      </c>
    </row>
    <row r="6" spans="1:23">
      <c r="A6" s="20">
        <v>62</v>
      </c>
      <c r="B6" s="20">
        <v>63</v>
      </c>
      <c r="C6" s="20">
        <v>64</v>
      </c>
      <c r="D6" s="20">
        <v>65</v>
      </c>
      <c r="E6" s="20">
        <v>66</v>
      </c>
      <c r="F6" s="20">
        <v>67</v>
      </c>
      <c r="G6" s="20">
        <v>68</v>
      </c>
      <c r="H6" s="20">
        <v>69</v>
      </c>
      <c r="I6" s="20">
        <v>70</v>
      </c>
      <c r="J6" s="20">
        <v>71</v>
      </c>
      <c r="K6" s="20">
        <v>72</v>
      </c>
      <c r="L6" s="20">
        <v>73</v>
      </c>
      <c r="M6" s="20">
        <v>74</v>
      </c>
      <c r="N6" s="20">
        <v>75</v>
      </c>
      <c r="O6" s="20">
        <v>76</v>
      </c>
      <c r="P6" s="20">
        <v>77</v>
      </c>
      <c r="Q6" s="20">
        <v>78</v>
      </c>
      <c r="R6" s="20">
        <v>79</v>
      </c>
      <c r="S6" s="20">
        <v>80</v>
      </c>
      <c r="T6" s="20">
        <v>81</v>
      </c>
      <c r="U6" s="20">
        <v>82</v>
      </c>
      <c r="V6" s="20">
        <v>83</v>
      </c>
      <c r="W6" s="20">
        <v>84</v>
      </c>
    </row>
    <row r="7" spans="1:23" ht="120">
      <c r="A7" s="11" t="s">
        <v>15</v>
      </c>
      <c r="B7" s="11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23</v>
      </c>
      <c r="J7" s="11" t="s">
        <v>24</v>
      </c>
      <c r="K7" s="11" t="s">
        <v>25</v>
      </c>
      <c r="L7" s="11" t="s">
        <v>26</v>
      </c>
      <c r="M7" s="11" t="s">
        <v>27</v>
      </c>
      <c r="N7" s="11" t="s">
        <v>28</v>
      </c>
      <c r="O7" s="11" t="s">
        <v>29</v>
      </c>
      <c r="P7" s="11" t="s">
        <v>30</v>
      </c>
      <c r="Q7" s="11" t="s">
        <v>31</v>
      </c>
      <c r="R7" s="11" t="s">
        <v>32</v>
      </c>
      <c r="S7" s="11" t="s">
        <v>33</v>
      </c>
      <c r="T7" s="11" t="s">
        <v>34</v>
      </c>
      <c r="U7" s="11" t="s">
        <v>35</v>
      </c>
      <c r="V7" s="11" t="s">
        <v>36</v>
      </c>
      <c r="W7" s="11" t="s">
        <v>37</v>
      </c>
    </row>
    <row r="8" spans="1:23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</sheetData>
  <dataValidations count="9">
    <dataValidation type="list" allowBlank="1" showErrorMessage="1" sqref="E8:E9">
      <formula1>hidden19</formula1>
    </dataValidation>
    <dataValidation type="list" allowBlank="1" showErrorMessage="1" sqref="F8:F9">
      <formula1>hidden21</formula1>
    </dataValidation>
    <dataValidation type="list" allowBlank="1" showErrorMessage="1" sqref="G8:G9">
      <formula1>hidden23</formula1>
    </dataValidation>
    <dataValidation type="list" allowBlank="1" showErrorMessage="1" sqref="H8:H9">
      <formula1>hidden25</formula1>
    </dataValidation>
    <dataValidation type="list" allowBlank="1" showErrorMessage="1" sqref="I8:I9">
      <formula1>hidden27</formula1>
    </dataValidation>
    <dataValidation type="list" allowBlank="1" showErrorMessage="1" sqref="J8:J9">
      <formula1>hidden29</formula1>
    </dataValidation>
    <dataValidation type="list" allowBlank="1" showErrorMessage="1" sqref="K8:K9">
      <formula1>hidden31</formula1>
    </dataValidation>
    <dataValidation type="list" allowBlank="1" showErrorMessage="1" sqref="L8:L9">
      <formula1>hidden33</formula1>
    </dataValidation>
    <dataValidation type="list" allowBlank="1" showErrorMessage="1" sqref="M8:M9">
      <formula1>hidden35</formula1>
    </dataValidation>
  </dataValidations>
  <pageMargins left="0.7" right="0.7" top="0.75" bottom="0.75" header="0.3" footer="0.3"/>
  <pageSetup paperSize="5" scale="6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19</vt:i4>
      </vt:variant>
    </vt:vector>
  </HeadingPairs>
  <TitlesOfParts>
    <vt:vector size="25" baseType="lpstr">
      <vt:lpstr>SOP Guidelines to fill</vt:lpstr>
      <vt:lpstr>Screen 3</vt:lpstr>
      <vt:lpstr>Listsheet</vt:lpstr>
      <vt:lpstr>Sheet1</vt:lpstr>
      <vt:lpstr>Sheet2</vt:lpstr>
      <vt:lpstr>Sheet3</vt:lpstr>
      <vt:lpstr>hidden1</vt:lpstr>
      <vt:lpstr>hidden11</vt:lpstr>
      <vt:lpstr>hidden13</vt:lpstr>
      <vt:lpstr>hidden15</vt:lpstr>
      <vt:lpstr>hidden17</vt:lpstr>
      <vt:lpstr>hidden19</vt:lpstr>
      <vt:lpstr>hidden21</vt:lpstr>
      <vt:lpstr>hidden23</vt:lpstr>
      <vt:lpstr>hidden25</vt:lpstr>
      <vt:lpstr>hidden27</vt:lpstr>
      <vt:lpstr>hidden29</vt:lpstr>
      <vt:lpstr>hidden3</vt:lpstr>
      <vt:lpstr>hidden31</vt:lpstr>
      <vt:lpstr>hidden33</vt:lpstr>
      <vt:lpstr>hidden35</vt:lpstr>
      <vt:lpstr>hidden5</vt:lpstr>
      <vt:lpstr>hidden7</vt:lpstr>
      <vt:lpstr>hidden9</vt:lpstr>
      <vt:lpstr>'SOP Guidelines to fill'!Print_Area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2021-08-24T12:12:02Z</cp:lastPrinted>
  <dcterms:created xsi:type="dcterms:W3CDTF">2021-08-09T06:55:26Z</dcterms:created>
  <dcterms:modified xsi:type="dcterms:W3CDTF">2021-08-24T12:19:03Z</dcterms:modified>
</cp:coreProperties>
</file>